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85239861-E8C0-454C-B64D-D475E48F6635}" xr6:coauthVersionLast="47" xr6:coauthVersionMax="47" xr10:uidLastSave="{00000000-0000-0000-0000-000000000000}"/>
  <bookViews>
    <workbookView xWindow="28680" yWindow="-120" windowWidth="29040" windowHeight="15720" activeTab="4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Z4" sheetId="20" r:id="rId11"/>
    <sheet name="O1" sheetId="1" r:id="rId12"/>
    <sheet name="O2" sheetId="18" r:id="rId13"/>
    <sheet name="Enum" sheetId="4" r:id="rId14"/>
    <sheet name="Test_Cache" sheetId="19" r:id="rId15"/>
  </sheets>
  <functionGroups builtInGroupCount="19"/>
  <externalReferences>
    <externalReference r:id="rId16"/>
  </externalReferences>
  <definedNames>
    <definedName name="_xlnm._FilterDatabase" localSheetId="4" hidden="1">'C1'!$A$6:$BE$6</definedName>
    <definedName name="_xlnm._FilterDatabase" localSheetId="5" hidden="1">'M1'!$C$6:$N$6</definedName>
    <definedName name="_xlnm._FilterDatabase" localSheetId="6" hidden="1">'M2'!$A$6:$S$29</definedName>
    <definedName name="_xlnm._FilterDatabase" localSheetId="11" hidden="1">'O1'!$A$6:$Q$6</definedName>
    <definedName name="_xlnm._FilterDatabase" localSheetId="12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_xlnm._FilterDatabase" localSheetId="10" hidden="1">'Z4'!$A$6:$M$6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<sst xmlns="http://schemas.openxmlformats.org/spreadsheetml/2006/main" count="2401" uniqueCount="583">
  <si>
    <t>神宮前ビル301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</si>
  <si>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</si>
  <si>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</si>
  <si>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</si>
  <si>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</si>
  <si>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</si>
  <si>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</si>
  <si>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</si>
  <si>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</si>
  <si>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</si>
  <si>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</si>
  <si>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</si>
  <si>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</si>
  <si>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</si>
  <si>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</si>
  <si>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</si>
  <si>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</si>
  <si>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</si>
  <si>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</si>
  <si>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</si>
  <si>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</si>
  <si>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</si>
  <si>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</si>
  <si>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</si>
  <si>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</si>
  <si>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</si>
  <si>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</si>
  <si>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</si>
  <si>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</si>
  <si>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</si>
  <si>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</si>
  <si>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</si>
  <si>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</si>
  <si>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</si>
  <si>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</si>
  <si>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</si>
  <si>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</si>
  <si>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</si>
  <si>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</si>
  <si>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</si>
  <si>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</si>
  <si>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</si>
  <si>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</si>
  <si>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</si>
  <si>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</si>
  <si>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</si>
  <si>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</si>
  <si>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</si>
  <si>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</si>
  <si>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</si>
  <si>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</si>
  <si>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</si>
  <si>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</si>
  <si>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</si>
  <si>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1:出力</t>
  </si>
  <si>
    <t>2026-04-01</t>
    <phoneticPr fontId="3"/>
  </si>
  <si>
    <t>新規</t>
    <phoneticPr fontId="3"/>
  </si>
  <si>
    <t>21</t>
    <phoneticPr fontId="3"/>
  </si>
  <si>
    <t xml:space="preserve"> </t>
    <phoneticPr fontId="3"/>
  </si>
  <si>
    <t>認定状況</t>
    <rPh sb="0" eb="2">
      <t>ニンテイ</t>
    </rPh>
    <rPh sb="2" eb="4">
      <t>ジョウキョウ</t>
    </rPh>
    <phoneticPr fontId="3"/>
  </si>
  <si>
    <t>00004</t>
  </si>
  <si>
    <t>00005</t>
  </si>
  <si>
    <t>0</t>
  </si>
  <si>
    <t>券種マスタ</t>
    <rPh sb="0" eb="2">
      <t>ケンシュ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</si>
  <si>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</si>
  <si>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</si>
  <si>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</si>
  <si>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</si>
  <si>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</si>
  <si>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</si>
  <si>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</si>
  <si>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</si>
  <si>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</si>
  <si>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</si>
  <si>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</si>
  <si>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</si>
  <si>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</si>
  <si>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</si>
  <si>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</si>
  <si>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</si>
  <si>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</si>
  <si>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</si>
  <si>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</si>
  <si>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</si>
  <si>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</si>
  <si>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</si>
  <si>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</si>
  <si>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</si>
  <si>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</si>
  <si>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</si>
  <si>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</si>
  <si>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</si>
  <si>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</si>
  <si>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</si>
  <si>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</si>
  <si>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</si>
  <si>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</si>
  <si>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</si>
  <si>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</si>
  <si>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</si>
  <si>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</si>
  <si>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</si>
  <si>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</si>
  <si>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</si>
  <si>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</si>
  <si>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</si>
  <si>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</si>
  <si>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</si>
  <si>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</si>
  <si>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</si>
  <si>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</si>
  <si>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</si>
  <si>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</si>
  <si>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</si>
  <si>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</si>
  <si>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</si>
  <si>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</si>
  <si>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</si>
  <si>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</si>
  <si>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</si>
  <si>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</si>
  <si>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</si>
  <si>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</si>
  <si>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</si>
  <si>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</si>
  <si>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</si>
  <si>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</si>
  <si>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</si>
  <si>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</si>
  <si>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</si>
  <si>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</si>
  <si>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</si>
  <si>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</si>
  <si>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</si>
  <si>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</si>
  <si>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</si>
  <si>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</si>
  <si>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</si>
  <si>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</si>
  <si>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</si>
  <si>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</si>
  <si>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</si>
  <si>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</si>
  <si>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</si>
  <si>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</si>
  <si>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</si>
  <si>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</si>
  <si>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</si>
  <si>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</si>
  <si>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</si>
  <si>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</si>
  <si>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</si>
  <si>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</si>
  <si>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</si>
  <si>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00038</t>
  </si>
  <si>
    <t>00067</t>
  </si>
  <si>
    <t>00068</t>
  </si>
  <si>
    <t>00069</t>
  </si>
  <si>
    <t>00070</t>
  </si>
  <si>
    <t>00071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</si>
  <si>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</si>
  <si>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</si>
  <si>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</si>
  <si>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</si>
  <si>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</si>
  <si>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</si>
  <si>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</si>
  <si>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</si>
  <si>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</si>
  <si>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</si>
  <si>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</si>
  <si>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</si>
  <si>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</si>
  <si>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</si>
  <si>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</si>
  <si>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</si>
  <si>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</si>
  <si>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</si>
  <si>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</si>
  <si>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</si>
  <si>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</si>
  <si>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</si>
  <si>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</si>
  <si>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</si>
  <si>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</si>
  <si>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</si>
  <si>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</si>
  <si>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</si>
  <si>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</si>
  <si>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</si>
  <si>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</si>
  <si>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</si>
  <si>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</si>
  <si>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</si>
  <si>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</si>
  <si>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</si>
  <si>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</si>
  <si>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</si>
  <si>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</si>
  <si>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</si>
  <si>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</si>
  <si>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</si>
  <si>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</si>
  <si>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</si>
  <si>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</si>
  <si>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</si>
  <si>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</si>
  <si>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</si>
  <si>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</si>
  <si>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</si>
  <si>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</si>
  <si>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</si>
  <si>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</si>
  <si>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</si>
  <si>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</si>
  <si>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</si>
  <si>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</si>
  <si>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</si>
  <si>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</si>
  <si>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</si>
  <si>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</si>
  <si>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</si>
  <si>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</si>
  <si>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</si>
  <si>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</si>
  <si>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</si>
  <si>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</si>
  <si>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</si>
  <si>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</si>
  <si>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</si>
  <si>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</si>
  <si>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</si>
  <si>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</si>
  <si>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</si>
  <si>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</si>
  <si>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</si>
  <si>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</si>
  <si>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</si>
  <si>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</si>
  <si>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</si>
  <si>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</si>
  <si>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</si>
  <si>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</si>
  <si>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</si>
  <si>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</si>
  <si>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</si>
  <si>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</si>
  <si>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</si>
  <si>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</si>
  <si>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</si>
  <si>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</si>
  <si>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</si>
  <si>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</si>
  <si>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</si>
  <si>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</si>
  <si>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</si>
  <si>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</si>
  <si>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</si>
  <si>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</si>
  <si>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</si>
  <si>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</si>
  <si>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</si>
  <si>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</si>
  <si>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</si>
  <si>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</si>
  <si>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</si>
  <si>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</si>
  <si>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</si>
  <si>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</si>
  <si>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</si>
  <si>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</si>
  <si>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</si>
  <si>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</si>
  <si>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</si>
  <si>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</si>
  <si>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</si>
  <si>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</si>
  <si>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</si>
  <si>
    <t>エラーメッセージ</t>
    <phoneticPr fontId="8"/>
  </si>
  <si>
    <t>（数値5桁）*</t>
    <rPh sb="1" eb="3">
      <t>スウチ</t>
    </rPh>
    <rPh sb="4" eb="5">
      <t>ケタ</t>
    </rPh>
    <phoneticPr fontId="8"/>
  </si>
  <si>
    <t>特別</t>
    <phoneticPr fontId="3"/>
  </si>
  <si>
    <t>連絡</t>
  </si>
  <si>
    <t>特別</t>
  </si>
  <si>
    <t>22</t>
  </si>
  <si>
    <t>普通</t>
  </si>
  <si>
    <t>00007</t>
  </si>
  <si>
    <t>00008</t>
  </si>
  <si>
    <t>00009</t>
  </si>
  <si>
    <t>JR 東北線</t>
    <phoneticPr fontId="3"/>
  </si>
  <si>
    <t>002</t>
    <phoneticPr fontId="8"/>
  </si>
  <si>
    <t>（半角英数3桁）*</t>
    <rPh sb="1" eb="3">
      <t>ハンカク</t>
    </rPh>
    <rPh sb="3" eb="5">
      <t>エイスウ</t>
    </rPh>
    <rPh sb="6" eb="7">
      <t>ケタ</t>
    </rPh>
    <phoneticPr fontId="8"/>
  </si>
  <si>
    <t>002: 西武私鉄</t>
  </si>
  <si>
    <t>7920</t>
  </si>
  <si>
    <t>47520</t>
  </si>
  <si>
    <t>テスト</t>
  </si>
  <si>
    <t>15000</t>
  </si>
  <si>
    <t>プリペイドカード</t>
  </si>
  <si>
    <t>20000</t>
  </si>
  <si>
    <t>1451.833</t>
  </si>
  <si>
    <t>8711</t>
  </si>
  <si>
    <t>0002テスト</t>
  </si>
  <si>
    <t>45000</t>
  </si>
  <si>
    <t>60000</t>
  </si>
  <si>
    <t>テスト2</t>
  </si>
  <si>
    <t>500</t>
  </si>
  <si>
    <t>１箇月定期</t>
  </si>
  <si>
    <t>6260</t>
  </si>
  <si>
    <t>00056</t>
  </si>
  <si>
    <t>10030</t>
  </si>
  <si>
    <t>4486.666</t>
  </si>
  <si>
    <t>26920</t>
  </si>
  <si>
    <t>52800</t>
  </si>
  <si>
    <t>316800</t>
  </si>
  <si>
    <t>006</t>
  </si>
  <si>
    <t>６箇月</t>
  </si>
  <si>
    <t>7181.666</t>
  </si>
  <si>
    <t>43090</t>
  </si>
  <si>
    <t>6426.666</t>
  </si>
  <si>
    <t>38560</t>
  </si>
  <si>
    <t>6879</t>
  </si>
  <si>
    <t>00021</t>
  </si>
  <si>
    <t>ＪＲ</t>
    <phoneticPr fontId="8"/>
  </si>
  <si>
    <t>芦川</t>
  </si>
  <si>
    <t>甲府</t>
  </si>
  <si>
    <t>422</t>
  </si>
  <si>
    <t>4040</t>
  </si>
  <si>
    <t>4000</t>
  </si>
  <si>
    <t>2000</t>
  </si>
  <si>
    <t>井土ヶ谷</t>
  </si>
  <si>
    <t>4500</t>
  </si>
  <si>
    <t>稲田堤</t>
  </si>
  <si>
    <t>600</t>
  </si>
  <si>
    <t>6000</t>
  </si>
  <si>
    <t>猿橋</t>
  </si>
  <si>
    <t>70</t>
  </si>
  <si>
    <t>700</t>
  </si>
  <si>
    <t>7000</t>
  </si>
  <si>
    <t>塩崎</t>
  </si>
  <si>
    <t>塩山</t>
  </si>
  <si>
    <t>岡谷</t>
  </si>
  <si>
    <t>555</t>
  </si>
  <si>
    <t>下部温泉</t>
  </si>
  <si>
    <t>常永</t>
  </si>
  <si>
    <t>我孫子</t>
  </si>
  <si>
    <t>00010</t>
  </si>
  <si>
    <t>茅野</t>
  </si>
  <si>
    <t>00011</t>
  </si>
  <si>
    <t>久那土</t>
  </si>
  <si>
    <t>小井川</t>
  </si>
  <si>
    <t>00012</t>
  </si>
  <si>
    <t>狭間</t>
  </si>
  <si>
    <t>00013</t>
  </si>
  <si>
    <t>金手</t>
  </si>
  <si>
    <t>00014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</si>
  <si>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</si>
  <si>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</si>
  <si>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</si>
  <si>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</si>
  <si>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</si>
  <si>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</si>
  <si>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</si>
  <si>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</si>
  <si>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</si>
  <si>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</si>
  <si>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</si>
  <si>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</si>
  <si>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</si>
  <si>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</si>
  <si>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</si>
  <si>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</si>
  <si>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</si>
  <si>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</si>
  <si>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</si>
  <si>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</si>
  <si>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</si>
  <si>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</si>
  <si>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</si>
  <si>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</si>
  <si>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</si>
  <si>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</si>
  <si>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</si>
  <si>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</si>
  <si>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</si>
  <si>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</si>
  <si>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</si>
  <si>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</si>
  <si>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</si>
  <si>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</si>
  <si>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</si>
  <si>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</si>
  <si>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</si>
  <si>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</si>
  <si>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</si>
  <si>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</si>
  <si>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</si>
  <si>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</si>
  <si>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</si>
  <si>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</si>
  <si>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</si>
  <si>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</si>
  <si>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</si>
  <si>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</si>
  <si>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</si>
  <si>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</si>
  <si>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</si>
  <si>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</si>
  <si>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</si>
  <si>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</si>
  <si>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</si>
  <si>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</si>
  <si>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</si>
  <si>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</si>
  <si>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</si>
  <si>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</si>
  <si>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</si>
  <si>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</si>
  <si>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</si>
  <si>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</si>
  <si>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</si>
  <si>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</si>
  <si>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</si>
  <si>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</si>
  <si>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</si>
  <si>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</si>
  <si>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</si>
  <si>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</si>
  <si>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</si>
  <si>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</si>
  <si>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</si>
  <si>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</si>
  <si>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</si>
  <si>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</si>
  <si>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</si>
  <si>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</si>
  <si>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</si>
  <si>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</si>
  <si>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</si>
  <si>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</si>
  <si>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</si>
  <si>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</si>
  <si>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</si>
  <si>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</si>
  <si>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</si>
  <si>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</si>
  <si>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</si>
  <si>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</si>
  <si>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</si>
  <si>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</si>
  <si>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</si>
  <si>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</si>
  <si>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</si>
  <si>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</si>
  <si>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</si>
  <si>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</si>
  <si>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</si>
  <si>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竜王</t>
  </si>
  <si>
    <t>飯田橋</t>
  </si>
  <si>
    <t>山交バス</t>
    <phoneticPr fontId="8"/>
  </si>
  <si>
    <t>甲府駅北口</t>
  </si>
  <si>
    <t>山梨大学</t>
  </si>
  <si>
    <t>白金高輪駅</t>
  </si>
  <si>
    <t>虎ノ門駅</t>
  </si>
  <si>
    <t>新貢川橋南</t>
  </si>
  <si>
    <t>3000</t>
  </si>
  <si>
    <t>00072</t>
  </si>
  <si>
    <t>4200</t>
  </si>
  <si>
    <t>5300</t>
  </si>
  <si>
    <t>ＪＲ</t>
    <phoneticPr fontId="3"/>
  </si>
  <si>
    <t>003</t>
    <phoneticPr fontId="8"/>
  </si>
  <si>
    <t>山交バス</t>
    <phoneticPr fontId="3"/>
  </si>
  <si>
    <t>00069</t>
    <phoneticPr fontId="8"/>
  </si>
  <si>
    <t>002: ＪＲ</t>
  </si>
  <si>
    <t>003: 山交バス</t>
  </si>
  <si>
    <t>山交バス</t>
  </si>
  <si>
    <t>00073</t>
    <phoneticPr fontId="8"/>
  </si>
  <si>
    <t>002</t>
    <phoneticPr fontId="3"/>
  </si>
  <si>
    <t>003</t>
    <phoneticPr fontId="3"/>
  </si>
  <si>
    <t>法第１２条第２項第１号</t>
    <phoneticPr fontId="3"/>
  </si>
  <si>
    <t>法第１２条第２項第２号</t>
    <phoneticPr fontId="3"/>
  </si>
  <si>
    <t>法第１２条第２項第３号。</t>
    <phoneticPr fontId="3"/>
  </si>
  <si>
    <t>法第１２条第２項第３号</t>
    <phoneticPr fontId="3"/>
  </si>
  <si>
    <t>法第１２条第３項第３号　規則第８条の３第２号</t>
    <phoneticPr fontId="3"/>
  </si>
  <si>
    <t>法第１２条第３項第３号</t>
    <phoneticPr fontId="3"/>
  </si>
  <si>
    <t>区間１
交通機関</t>
    <rPh sb="0" eb="2">
      <t>クカン</t>
    </rPh>
    <rPh sb="4" eb="6">
      <t>コウツウ</t>
    </rPh>
    <rPh sb="6" eb="8">
      <t>キカン</t>
    </rPh>
    <phoneticPr fontId="8"/>
  </si>
  <si>
    <t>区間１
発</t>
    <phoneticPr fontId="8"/>
  </si>
  <si>
    <t>区間１
着</t>
    <phoneticPr fontId="8"/>
  </si>
  <si>
    <t>区間１
券種</t>
    <rPh sb="0" eb="2">
      <t>クカン</t>
    </rPh>
    <phoneticPr fontId="8"/>
  </si>
  <si>
    <t>区間１
コード</t>
    <rPh sb="0" eb="2">
      <t>クカン</t>
    </rPh>
    <phoneticPr fontId="8"/>
  </si>
  <si>
    <t>区間１
支給開始年月</t>
    <rPh sb="0" eb="2">
      <t>クカン</t>
    </rPh>
    <phoneticPr fontId="8"/>
  </si>
  <si>
    <t>区間１
区間コード</t>
    <rPh sb="0" eb="2">
      <t>クカン</t>
    </rPh>
    <rPh sb="4" eb="6">
      <t>クカン</t>
    </rPh>
    <phoneticPr fontId="8"/>
  </si>
  <si>
    <t>区間２
区間コード</t>
    <rPh sb="0" eb="2">
      <t>クカン</t>
    </rPh>
    <rPh sb="4" eb="6">
      <t>クカン</t>
    </rPh>
    <phoneticPr fontId="8"/>
  </si>
  <si>
    <t>区間２
交通機関</t>
    <rPh sb="0" eb="2">
      <t>クカン</t>
    </rPh>
    <rPh sb="4" eb="6">
      <t>コウツウ</t>
    </rPh>
    <rPh sb="6" eb="8">
      <t>キカン</t>
    </rPh>
    <phoneticPr fontId="8"/>
  </si>
  <si>
    <t>区間２
発</t>
    <phoneticPr fontId="8"/>
  </si>
  <si>
    <t>区間２
着</t>
    <phoneticPr fontId="8"/>
  </si>
  <si>
    <t>区間２
券種</t>
    <rPh sb="0" eb="2">
      <t>クカン</t>
    </rPh>
    <phoneticPr fontId="8"/>
  </si>
  <si>
    <t>区間２
コード</t>
    <rPh sb="0" eb="2">
      <t>クカン</t>
    </rPh>
    <phoneticPr fontId="8"/>
  </si>
  <si>
    <t>区間２
支給開始年月</t>
    <rPh sb="0" eb="2">
      <t>クカン</t>
    </rPh>
    <phoneticPr fontId="8"/>
  </si>
  <si>
    <t>区間３
区間コード</t>
    <rPh sb="0" eb="2">
      <t>クカン</t>
    </rPh>
    <rPh sb="4" eb="6">
      <t>クカン</t>
    </rPh>
    <phoneticPr fontId="8"/>
  </si>
  <si>
    <t>区間３
交通機関</t>
    <rPh sb="0" eb="2">
      <t>クカン</t>
    </rPh>
    <rPh sb="4" eb="6">
      <t>コウツウ</t>
    </rPh>
    <rPh sb="6" eb="8">
      <t>キカン</t>
    </rPh>
    <phoneticPr fontId="8"/>
  </si>
  <si>
    <t>区間３
発</t>
    <phoneticPr fontId="8"/>
  </si>
  <si>
    <t>区間３
着</t>
    <phoneticPr fontId="8"/>
  </si>
  <si>
    <t>区間３
券種</t>
    <rPh sb="0" eb="2">
      <t>クカン</t>
    </rPh>
    <phoneticPr fontId="8"/>
  </si>
  <si>
    <t>区間３
コード</t>
    <rPh sb="0" eb="2">
      <t>クカン</t>
    </rPh>
    <phoneticPr fontId="8"/>
  </si>
  <si>
    <t>区間３
支給開始年月</t>
    <rPh sb="0" eb="2">
      <t>クカン</t>
    </rPh>
    <phoneticPr fontId="8"/>
  </si>
  <si>
    <t>区間４
区間コード</t>
    <rPh sb="0" eb="2">
      <t>クカン</t>
    </rPh>
    <rPh sb="4" eb="6">
      <t>クカン</t>
    </rPh>
    <phoneticPr fontId="8"/>
  </si>
  <si>
    <t>区間４
交通機関</t>
    <rPh sb="0" eb="2">
      <t>クカン</t>
    </rPh>
    <rPh sb="4" eb="6">
      <t>コウツウ</t>
    </rPh>
    <rPh sb="6" eb="8">
      <t>キカン</t>
    </rPh>
    <phoneticPr fontId="8"/>
  </si>
  <si>
    <t>区間４
発</t>
    <phoneticPr fontId="8"/>
  </si>
  <si>
    <t>区間４
着</t>
    <phoneticPr fontId="8"/>
  </si>
  <si>
    <t>区間４
券種</t>
    <rPh sb="0" eb="2">
      <t>クカン</t>
    </rPh>
    <phoneticPr fontId="8"/>
  </si>
  <si>
    <t>区間４
コード</t>
    <rPh sb="0" eb="2">
      <t>クカン</t>
    </rPh>
    <phoneticPr fontId="8"/>
  </si>
  <si>
    <t>区間４
支給開始年月</t>
    <rPh sb="0" eb="2">
      <t>クカン</t>
    </rPh>
    <phoneticPr fontId="8"/>
  </si>
  <si>
    <t>区間１情報</t>
    <rPh sb="0" eb="2">
      <t>クカン</t>
    </rPh>
    <rPh sb="3" eb="5">
      <t>ジョウホウ</t>
    </rPh>
    <phoneticPr fontId="3"/>
  </si>
  <si>
    <t>区間２情報</t>
    <rPh sb="0" eb="2">
      <t>クカン</t>
    </rPh>
    <rPh sb="3" eb="5">
      <t>ジョウホウ</t>
    </rPh>
    <phoneticPr fontId="3"/>
  </si>
  <si>
    <t>区間３情報</t>
    <rPh sb="0" eb="2">
      <t>クカン</t>
    </rPh>
    <rPh sb="3" eb="5">
      <t>ジョウホウ</t>
    </rPh>
    <phoneticPr fontId="3"/>
  </si>
  <si>
    <t>区間４情報</t>
    <rPh sb="0" eb="2">
      <t>クカン</t>
    </rPh>
    <rPh sb="3" eb="5">
      <t>ジョウホウ</t>
    </rPh>
    <phoneticPr fontId="3"/>
  </si>
  <si>
    <t>値</t>
    <rPh sb="0" eb="1">
      <t>アタイ</t>
    </rPh>
    <phoneticPr fontId="3"/>
  </si>
  <si>
    <t>往復区分</t>
    <rPh sb="0" eb="2">
      <t>オウフク</t>
    </rPh>
    <rPh sb="2" eb="4">
      <t>クブン</t>
    </rPh>
    <phoneticPr fontId="3"/>
  </si>
  <si>
    <t>交替制</t>
    <rPh sb="0" eb="3">
      <t>コウタイセイ</t>
    </rPh>
    <phoneticPr fontId="3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</si>
  <si>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3"/>
  </si>
  <si>
    <t>M1 Cache</t>
  </si>
  <si>
    <t>Count: 73</t>
  </si>
  <si>
    <t>ＪＲ</t>
  </si>
  <si>
    <t>M1_KukanD Cache</t>
  </si>
  <si>
    <t>Count: 2</t>
  </si>
  <si>
    <t>M2 Cache</t>
  </si>
  <si>
    <t>Count: 14</t>
  </si>
  <si>
    <t>Z1 Cache</t>
  </si>
  <si>
    <t>Count: 3</t>
  </si>
  <si>
    <t>O1 Cache</t>
  </si>
  <si>
    <t>Count: 15</t>
  </si>
  <si>
    <t>00073</t>
  </si>
  <si>
    <t>住所１</t>
  </si>
  <si>
    <t>00001</t>
    <phoneticPr fontId="3"/>
  </si>
  <si>
    <t>01018823</t>
    <phoneticPr fontId="3"/>
  </si>
  <si>
    <t>00027442</t>
    <phoneticPr fontId="3"/>
  </si>
  <si>
    <t>002:ＪＲ</t>
  </si>
  <si>
    <t>002:ＪＲ</t>
    <phoneticPr fontId="3"/>
  </si>
  <si>
    <t>甲府</t>
    <phoneticPr fontId="3"/>
  </si>
  <si>
    <t>非該当</t>
    <rPh sb="0" eb="3">
      <t>ヒガイトウ</t>
    </rPh>
    <phoneticPr fontId="3"/>
  </si>
  <si>
    <t>該当</t>
    <rPh sb="0" eb="2">
      <t>ガイトウ</t>
    </rPh>
    <phoneticPr fontId="3"/>
  </si>
  <si>
    <t>片道</t>
    <rPh sb="0" eb="2">
      <t>カタミチ</t>
    </rPh>
    <phoneticPr fontId="3"/>
  </si>
  <si>
    <t>往復</t>
    <rPh sb="0" eb="2">
      <t>オウフク</t>
    </rPh>
    <phoneticPr fontId="3"/>
  </si>
  <si>
    <t>(220)通勤手当届出事由区分</t>
    <phoneticPr fontId="8"/>
  </si>
  <si>
    <t>出力</t>
    <phoneticPr fontId="3"/>
  </si>
  <si>
    <t>非出力</t>
    <phoneticPr fontId="3"/>
  </si>
  <si>
    <t>画面用名称*</t>
    <phoneticPr fontId="3"/>
  </si>
  <si>
    <t>（全角80桁）</t>
    <phoneticPr fontId="3"/>
  </si>
  <si>
    <t>からまで</t>
    <phoneticPr fontId="3"/>
  </si>
  <si>
    <t>備考</t>
    <rPh sb="0" eb="2">
      <t>ビコウ</t>
    </rPh>
    <phoneticPr fontId="3"/>
  </si>
  <si>
    <t>01</t>
  </si>
  <si>
    <t>新規</t>
  </si>
  <si>
    <t>02</t>
  </si>
  <si>
    <t>新規（異動等）</t>
  </si>
  <si>
    <t>03</t>
  </si>
  <si>
    <t>住居の変更</t>
  </si>
  <si>
    <t>04</t>
  </si>
  <si>
    <t>通勤経路等の変更</t>
  </si>
  <si>
    <t>05</t>
  </si>
  <si>
    <t>運賃等の負担額の変更</t>
  </si>
  <si>
    <t>06</t>
  </si>
  <si>
    <t>消滅</t>
  </si>
  <si>
    <t>07</t>
  </si>
  <si>
    <t>非支給者通勤距離</t>
  </si>
  <si>
    <t>08</t>
  </si>
  <si>
    <t>転記</t>
  </si>
  <si>
    <t>09</t>
  </si>
  <si>
    <t>その他</t>
  </si>
  <si>
    <t>法改正</t>
  </si>
  <si>
    <t>法改正</t>
    <phoneticPr fontId="3"/>
  </si>
  <si>
    <t>2:往復</t>
  </si>
  <si>
    <t>1:該当</t>
  </si>
  <si>
    <t>02:新規（異動等）</t>
  </si>
  <si>
    <t>05:運賃等の負担額の変更</t>
  </si>
  <si>
    <t>03:住居の変更</t>
  </si>
  <si>
    <t>001:○○大学総長</t>
  </si>
  <si>
    <t>10:法第１２条第２項第１号</t>
  </si>
  <si>
    <t>1:法第１２条第１項 該当</t>
  </si>
  <si>
    <t>1:片道</t>
  </si>
  <si>
    <t>2:認定済み</t>
    <phoneticPr fontId="3"/>
  </si>
  <si>
    <t>00003</t>
    <phoneticPr fontId="3"/>
  </si>
  <si>
    <t>稲田堤</t>
    <phoneticPr fontId="3"/>
  </si>
  <si>
    <t>芦川</t>
    <phoneticPr fontId="3"/>
  </si>
  <si>
    <t>003:６箇月定期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</si>
</sst>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  <font>
      <b/>
      <sz val="8"/>
      <color rgb="FFFF0000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83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3" borderId="0" xfId="0" applyFont="1" applyFill="1"/>
    <xf numFmtId="0" fontId="6" fillId="4" borderId="8" xfId="0" applyFont="1" applyFill="1" applyBorder="1"/>
    <xf numFmtId="49" fontId="6" fillId="4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8" borderId="5" xfId="0" applyNumberFormat="1" applyFont="1" applyFill="1" applyBorder="1" applyAlignment="1">
      <alignment horizontal="center" vertical="center" wrapText="1"/>
    </xf>
    <xf numFmtId="49" fontId="24" fillId="7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7" borderId="4" xfId="0" applyFont="1" applyFill="1" applyBorder="1" applyAlignment="1">
      <alignment horizontal="center"/>
    </xf>
    <xf numFmtId="0" fontId="7" fillId="7" borderId="5" xfId="0" applyFont="1" applyFill="1" applyBorder="1" applyAlignment="1">
      <alignment vertical="center"/>
    </xf>
    <xf numFmtId="49" fontId="6" fillId="8" borderId="14" xfId="0" applyNumberFormat="1" applyFont="1" applyFill="1" applyBorder="1"/>
    <xf numFmtId="0" fontId="7" fillId="7" borderId="31" xfId="0" applyFont="1" applyFill="1" applyBorder="1" applyAlignment="1">
      <alignment vertical="center"/>
    </xf>
    <xf numFmtId="0" fontId="7" fillId="7" borderId="29" xfId="0" applyFont="1" applyFill="1" applyBorder="1" applyAlignment="1">
      <alignment vertical="center"/>
    </xf>
    <xf numFmtId="0" fontId="7" fillId="7" borderId="30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 wrapText="1"/>
    </xf>
    <xf numFmtId="0" fontId="7" fillId="8" borderId="16" xfId="0" applyFont="1" applyFill="1" applyBorder="1" applyAlignment="1">
      <alignment vertical="center"/>
    </xf>
    <xf numFmtId="0" fontId="7" fillId="7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4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0" fontId="4" fillId="3" borderId="0" xfId="0" applyFont="1" applyFill="1" applyAlignment="1">
      <alignment vertical="center"/>
    </xf>
    <xf numFmtId="0" fontId="6" fillId="4" borderId="6" xfId="0" applyFont="1" applyFill="1" applyBorder="1"/>
    <xf numFmtId="0" fontId="0" fillId="3" borderId="0" xfId="0" applyFill="1"/>
    <xf numFmtId="49" fontId="7" fillId="3" borderId="0" xfId="0" applyNumberFormat="1" applyFont="1" applyFill="1" applyBorder="1"/>
    <xf numFmtId="49" fontId="7" fillId="8" borderId="37" xfId="0" applyNumberFormat="1" applyFont="1" applyFill="1" applyBorder="1" applyAlignment="1">
      <alignment horizontal="left" vertical="center" wrapText="1"/>
    </xf>
    <xf numFmtId="49" fontId="6" fillId="8" borderId="38" xfId="0" applyNumberFormat="1" applyFont="1" applyFill="1" applyBorder="1" applyAlignment="1">
      <alignment horizontal="center" vertical="center" wrapText="1"/>
    </xf>
    <xf numFmtId="49" fontId="6" fillId="2" borderId="40" xfId="0" applyNumberFormat="1" applyFont="1" applyFill="1" applyBorder="1"/>
    <xf numFmtId="49" fontId="6" fillId="0" borderId="40" xfId="0" applyNumberFormat="1" applyFont="1" applyBorder="1"/>
    <xf numFmtId="49" fontId="6" fillId="4" borderId="41" xfId="0" applyNumberFormat="1" applyFont="1" applyFill="1" applyBorder="1"/>
    <xf numFmtId="49" fontId="6" fillId="0" borderId="41" xfId="0" applyNumberFormat="1" applyFont="1" applyBorder="1"/>
    <xf numFmtId="49" fontId="7" fillId="8" borderId="43" xfId="0" applyNumberFormat="1" applyFont="1" applyFill="1" applyBorder="1" applyAlignment="1">
      <alignment horizontal="left" vertical="center" wrapText="1"/>
    </xf>
    <xf numFmtId="49" fontId="6" fillId="8" borderId="44" xfId="0" applyNumberFormat="1" applyFont="1" applyFill="1" applyBorder="1" applyAlignment="1">
      <alignment horizontal="center" vertical="center" wrapText="1"/>
    </xf>
    <xf numFmtId="0" fontId="6" fillId="4" borderId="35" xfId="0" applyFont="1" applyFill="1" applyBorder="1"/>
    <xf numFmtId="0" fontId="0" fillId="0" borderId="32" xfId="0" applyBorder="1"/>
    <xf numFmtId="0" fontId="4" fillId="3" borderId="0" xfId="0" applyFont="1" applyFill="1" applyBorder="1"/>
    <xf numFmtId="0" fontId="0" fillId="0" borderId="35" xfId="0" applyBorder="1"/>
    <xf numFmtId="0" fontId="6" fillId="4" borderId="32" xfId="0" applyFont="1" applyFill="1" applyBorder="1"/>
    <xf numFmtId="49" fontId="6" fillId="0" borderId="42" xfId="0" applyNumberFormat="1" applyFont="1" applyBorder="1"/>
    <xf numFmtId="49" fontId="6" fillId="0" borderId="39" xfId="0" applyNumberFormat="1" applyFont="1" applyBorder="1"/>
    <xf numFmtId="49" fontId="7" fillId="8" borderId="44" xfId="0" applyNumberFormat="1" applyFont="1" applyFill="1" applyBorder="1" applyAlignment="1">
      <alignment horizontal="center" vertical="center" wrapText="1"/>
    </xf>
    <xf numFmtId="49" fontId="7" fillId="0" borderId="42" xfId="0" applyNumberFormat="1" applyFont="1" applyBorder="1"/>
    <xf numFmtId="49" fontId="6" fillId="2" borderId="5" xfId="0" applyNumberFormat="1" applyFont="1" applyFill="1" applyBorder="1"/>
    <xf numFmtId="0" fontId="30" fillId="7" borderId="45" xfId="0" applyFont="1" applyFill="1" applyBorder="1" applyAlignment="1">
      <alignment vertical="center"/>
    </xf>
    <xf numFmtId="0" fontId="30" fillId="7" borderId="15" xfId="0" applyFont="1" applyFill="1" applyBorder="1" applyAlignment="1">
      <alignment vertical="center"/>
    </xf>
    <xf numFmtId="0" fontId="7" fillId="8" borderId="46" xfId="0" applyFont="1" applyFill="1" applyBorder="1" applyAlignment="1">
      <alignment vertical="center" wrapText="1"/>
    </xf>
    <xf numFmtId="0" fontId="6" fillId="4" borderId="36" xfId="0" applyFont="1" applyFill="1" applyBorder="1"/>
    <xf numFmtId="0" fontId="4" fillId="2" borderId="32" xfId="0" applyFont="1" applyFill="1" applyBorder="1"/>
    <xf numFmtId="49" fontId="6" fillId="10" borderId="6" xfId="0" applyNumberFormat="1" applyFont="1" applyFill="1" applyBorder="1"/>
    <xf numFmtId="0" fontId="27" fillId="4" borderId="6" xfId="0" applyFont="1" applyFill="1" applyBorder="1"/>
    <xf numFmtId="49" fontId="6" fillId="4" borderId="9" xfId="0" applyNumberFormat="1" applyFont="1" applyFill="1" applyBorder="1"/>
    <xf numFmtId="0" fontId="6" fillId="4" borderId="47" xfId="0" applyFont="1" applyFill="1" applyBorder="1"/>
    <xf numFmtId="49" fontId="6" fillId="10" borderId="5" xfId="0" applyNumberFormat="1" applyFont="1" applyFill="1" applyBorder="1"/>
    <xf numFmtId="49" fontId="6" fillId="4" borderId="5" xfId="0" applyNumberFormat="1" applyFont="1" applyFill="1" applyBorder="1"/>
    <xf numFmtId="49" fontId="6" fillId="4" borderId="7" xfId="0" applyNumberFormat="1" applyFont="1" applyFill="1" applyBorder="1"/>
    <xf numFmtId="49" fontId="29" fillId="6" borderId="48" xfId="0" applyNumberFormat="1" applyFont="1" applyFill="1" applyBorder="1" applyAlignment="1">
      <alignment vertical="center" wrapText="1"/>
    </xf>
    <xf numFmtId="49" fontId="6" fillId="8" borderId="49" xfId="0" applyNumberFormat="1" applyFont="1" applyFill="1" applyBorder="1" applyAlignment="1">
      <alignment horizontal="left" vertical="center" wrapText="1"/>
    </xf>
    <xf numFmtId="49" fontId="6" fillId="8" borderId="49" xfId="0" applyNumberFormat="1" applyFont="1" applyFill="1" applyBorder="1" applyAlignment="1">
      <alignment horizontal="left" vertical="center"/>
    </xf>
    <xf numFmtId="49" fontId="6" fillId="7" borderId="49" xfId="0" applyNumberFormat="1" applyFont="1" applyFill="1" applyBorder="1" applyAlignment="1">
      <alignment horizontal="left" vertical="center" wrapText="1"/>
    </xf>
    <xf numFmtId="49" fontId="6" fillId="7" borderId="50" xfId="0" applyNumberFormat="1" applyFont="1" applyFill="1" applyBorder="1" applyAlignment="1">
      <alignment horizontal="left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7" borderId="11" xfId="0" applyNumberFormat="1" applyFont="1" applyFill="1" applyBorder="1" applyAlignment="1">
      <alignment horizontal="center" vertical="center" wrapText="1"/>
    </xf>
    <xf numFmtId="49" fontId="24" fillId="7" borderId="12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6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0" fontId="7" fillId="8" borderId="29" xfId="0" applyFont="1" applyFill="1" applyBorder="1" applyAlignment="1">
      <alignment vertical="center"/>
    </xf>
    <xf numFmtId="0" fontId="31" fillId="8" borderId="10" xfId="0" applyFont="1" applyFill="1" applyBorder="1" applyAlignment="1">
      <alignment vertical="center" wrapText="1"/>
    </xf>
    <xf numFmtId="0" fontId="30" fillId="8" borderId="11" xfId="0" applyFont="1" applyFill="1" applyBorder="1" applyAlignment="1">
      <alignment vertical="center" wrapText="1"/>
    </xf>
    <xf numFmtId="49" fontId="7" fillId="11" borderId="6" xfId="0" applyNumberFormat="1" applyFont="1" applyFill="1" applyBorder="1"/>
    <xf numFmtId="49" fontId="6" fillId="4" borderId="42" xfId="0" applyNumberFormat="1" applyFont="1" applyFill="1" applyBorder="1"/>
    <xf numFmtId="0" fontId="4" fillId="2" borderId="6" xfId="0" applyFont="1" applyFill="1" applyBorder="1"/>
    <xf numFmtId="49" fontId="6" fillId="4" borderId="6" xfId="0" applyNumberFormat="1" applyFont="1" applyFill="1" applyBorder="1" applyAlignment="1">
      <alignment horizontal="right"/>
    </xf>
    <xf numFmtId="49" fontId="6" fillId="2" borderId="6" xfId="0" applyNumberFormat="1" applyFont="1" applyFill="1" applyBorder="1" applyAlignment="1">
      <alignment horizontal="right"/>
    </xf>
    <xf numFmtId="0" fontId="7" fillId="7" borderId="29" xfId="0" applyFont="1" applyFill="1" applyBorder="1" applyAlignment="1">
      <alignment horizontal="right" vertical="center"/>
    </xf>
    <xf numFmtId="0" fontId="31" fillId="7" borderId="45" xfId="0" applyFont="1" applyFill="1" applyBorder="1" applyAlignment="1">
      <alignment horizontal="right" vertical="center"/>
    </xf>
    <xf numFmtId="49" fontId="6" fillId="4" borderId="5" xfId="0" applyNumberFormat="1" applyFont="1" applyFill="1" applyBorder="1" applyAlignment="1">
      <alignment horizontal="right"/>
    </xf>
    <xf numFmtId="0" fontId="7" fillId="8" borderId="29" xfId="0" applyFont="1" applyFill="1" applyBorder="1" applyAlignment="1">
      <alignment horizontal="right" vertical="center"/>
    </xf>
    <xf numFmtId="0" fontId="30" fillId="8" borderId="11" xfId="0" applyFont="1" applyFill="1" applyBorder="1" applyAlignment="1">
      <alignment horizontal="right" vertical="center" wrapText="1"/>
    </xf>
    <xf numFmtId="0" fontId="30" fillId="7" borderId="45" xfId="0" applyFont="1" applyFill="1" applyBorder="1" applyAlignment="1">
      <alignment horizontal="right" vertical="center"/>
    </xf>
    <xf numFmtId="49" fontId="7" fillId="3" borderId="0" xfId="0" applyNumberFormat="1" applyFont="1" applyFill="1" applyBorder="1" applyAlignment="1">
      <alignment horizontal="right"/>
    </xf>
    <xf numFmtId="49" fontId="7" fillId="2" borderId="41" xfId="0" applyNumberFormat="1" applyFont="1" applyFill="1" applyBorder="1"/>
    <xf numFmtId="49" fontId="7" fillId="2" borderId="6" xfId="0" applyNumberFormat="1" applyFont="1" applyFill="1" applyBorder="1" applyAlignment="1">
      <alignment horizontal="right"/>
    </xf>
    <xf numFmtId="0" fontId="7" fillId="9" borderId="30" xfId="0" applyFont="1" applyFill="1" applyBorder="1" applyAlignment="1">
      <alignment vertical="center"/>
    </xf>
    <xf numFmtId="0" fontId="30" fillId="9" borderId="15" xfId="0" applyFont="1" applyFill="1" applyBorder="1" applyAlignment="1">
      <alignment vertical="center"/>
    </xf>
    <xf numFmtId="49" fontId="7" fillId="4" borderId="41" xfId="0" applyNumberFormat="1" applyFont="1" applyFill="1" applyBorder="1"/>
    <xf numFmtId="49" fontId="7" fillId="4" borderId="6" xfId="0" applyNumberFormat="1" applyFont="1" applyFill="1" applyBorder="1"/>
    <xf numFmtId="49" fontId="7" fillId="4" borderId="6" xfId="0" applyNumberFormat="1" applyFont="1" applyFill="1" applyBorder="1" applyAlignment="1">
      <alignment horizontal="right"/>
    </xf>
    <xf numFmtId="0" fontId="6" fillId="2" borderId="8" xfId="0" applyFont="1" applyFill="1" applyBorder="1"/>
    <xf numFmtId="49" fontId="33" fillId="6" borderId="10" xfId="0" applyNumberFormat="1" applyFont="1" applyFill="1" applyBorder="1" applyAlignment="1">
      <alignment vertical="top" wrapText="1"/>
    </xf>
    <xf numFmtId="49" fontId="31" fillId="8" borderId="11" xfId="0" applyNumberFormat="1" applyFont="1" applyFill="1" applyBorder="1" applyAlignment="1">
      <alignment horizontal="center" vertical="center" wrapText="1"/>
    </xf>
    <xf numFmtId="49" fontId="30" fillId="7" borderId="11" xfId="0" applyNumberFormat="1" applyFont="1" applyFill="1" applyBorder="1" applyAlignment="1">
      <alignment horizontal="center" vertical="center" wrapText="1"/>
    </xf>
    <xf numFmtId="49" fontId="30" fillId="7" borderId="12" xfId="0" applyNumberFormat="1" applyFont="1" applyFill="1" applyBorder="1" applyAlignment="1">
      <alignment horizontal="center" vertical="center" wrapText="1"/>
    </xf>
    <xf numFmtId="0" fontId="30" fillId="3" borderId="0" xfId="0" applyFont="1" applyFill="1"/>
    <xf numFmtId="0" fontId="30" fillId="2" borderId="0" xfId="0" applyFont="1" applyFill="1"/>
    <xf numFmtId="0" fontId="7" fillId="7" borderId="29" xfId="0" applyFont="1" applyFill="1" applyBorder="1" applyAlignment="1">
      <alignment vertical="center" wrapText="1"/>
    </xf>
    <xf numFmtId="49" fontId="4" fillId="2" borderId="6" xfId="0" applyNumberFormat="1" applyFont="1" applyFill="1" applyBorder="1"/>
    <xf numFmtId="49" fontId="4" fillId="2" borderId="6" xfId="0" applyNumberFormat="1" applyFont="1" applyFill="1" applyBorder="1" applyAlignment="1">
      <alignment horizontal="right"/>
    </xf>
    <xf numFmtId="0" fontId="4" fillId="2" borderId="6" xfId="0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6" fillId="3" borderId="48" xfId="0" applyFont="1" applyFill="1" applyBorder="1"/>
    <xf numFmtId="0" fontId="6" fillId="3" borderId="49" xfId="0" applyFont="1" applyFill="1" applyBorder="1"/>
    <xf numFmtId="0" fontId="7" fillId="9" borderId="50" xfId="0" applyFont="1" applyFill="1" applyBorder="1" applyAlignment="1">
      <alignment vertical="center"/>
    </xf>
    <xf numFmtId="0" fontId="6" fillId="3" borderId="10" xfId="0" applyFont="1" applyFill="1" applyBorder="1" applyAlignment="1">
      <alignment horizontal="center"/>
    </xf>
    <xf numFmtId="49" fontId="6" fillId="9" borderId="11" xfId="0" applyNumberFormat="1" applyFont="1" applyFill="1" applyBorder="1" applyAlignment="1">
      <alignment horizontal="center" vertical="center" wrapText="1"/>
    </xf>
    <xf numFmtId="49" fontId="6" fillId="9" borderId="11" xfId="0" applyNumberFormat="1" applyFont="1" applyFill="1" applyBorder="1" applyAlignment="1">
      <alignment horizontal="right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30" fillId="9" borderId="12" xfId="0" applyFont="1" applyFill="1" applyBorder="1" applyAlignment="1">
      <alignment vertical="center"/>
    </xf>
    <xf numFmtId="0" fontId="4" fillId="4" borderId="7" xfId="0" applyFont="1" applyFill="1" applyBorder="1"/>
    <xf numFmtId="0" fontId="4" fillId="4" borderId="9" xfId="0" applyFont="1" applyFill="1" applyBorder="1"/>
    <xf numFmtId="0" fontId="4" fillId="2" borderId="9" xfId="0" applyFont="1" applyFill="1" applyBorder="1"/>
    <xf numFmtId="0" fontId="4" fillId="2" borderId="8" xfId="0" applyFont="1" applyFill="1" applyBorder="1"/>
    <xf numFmtId="49" fontId="0" fillId="0" borderId="0" xfId="0" applyNumberFormat="1"/>
    <xf numFmtId="0" fontId="7" fillId="8" borderId="16" xfId="0" applyFont="1" applyFill="1" applyBorder="1" applyAlignment="1">
      <alignment horizontal="center" vertical="center"/>
    </xf>
    <xf numFmtId="49" fontId="24" fillId="8" borderId="5" xfId="0" applyNumberFormat="1" applyFont="1" applyFill="1" applyBorder="1" applyAlignment="1">
      <alignment horizontal="center" vertical="center"/>
    </xf>
    <xf numFmtId="0" fontId="17" fillId="5" borderId="26" xfId="2" applyFont="1" applyFill="1" applyBorder="1">
      <alignment vertical="center"/>
    </xf>
    <xf numFmtId="0" fontId="17" fillId="5" borderId="27" xfId="2" applyFont="1" applyFill="1" applyBorder="1">
      <alignment vertical="center"/>
    </xf>
    <xf numFmtId="0" fontId="17" fillId="5" borderId="28" xfId="2" applyFont="1" applyFill="1" applyBorder="1">
      <alignment vertical="center"/>
    </xf>
    <xf numFmtId="0" fontId="17" fillId="5" borderId="19" xfId="2" applyFont="1" applyFill="1" applyBorder="1">
      <alignment vertical="center"/>
    </xf>
    <xf numFmtId="0" fontId="17" fillId="5" borderId="17" xfId="2" applyFont="1" applyFill="1" applyBorder="1">
      <alignment vertical="center"/>
    </xf>
    <xf numFmtId="0" fontId="17" fillId="5" borderId="18" xfId="2" applyFont="1" applyFill="1" applyBorder="1">
      <alignment vertical="center"/>
    </xf>
    <xf numFmtId="0" fontId="19" fillId="0" borderId="21" xfId="2" applyFont="1" applyBorder="1">
      <alignment vertical="center"/>
    </xf>
    <xf numFmtId="0" fontId="2" fillId="0" borderId="24" xfId="2" applyBorder="1">
      <alignment vertical="center"/>
    </xf>
    <xf numFmtId="0" fontId="1" fillId="0" borderId="24" xfId="2" applyFont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6" borderId="33" xfId="0" applyNumberFormat="1" applyFont="1" applyFill="1" applyBorder="1" applyAlignment="1">
      <alignment horizontal="left" vertical="top" wrapText="1"/>
    </xf>
    <xf numFmtId="49" fontId="23" fillId="6" borderId="34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49" fontId="22" fillId="3" borderId="0" xfId="0" applyNumberFormat="1" applyFont="1" applyFill="1" applyBorder="1" applyAlignment="1">
      <alignment vertical="center"/>
    </xf>
    <xf numFmtId="0" fontId="6" fillId="8" borderId="49" xfId="0" applyFont="1" applyFill="1" applyBorder="1" applyAlignment="1">
      <alignment horizontal="center"/>
    </xf>
    <xf numFmtId="0" fontId="6" fillId="9" borderId="49" xfId="0" applyFont="1" applyFill="1" applyBorder="1" applyAlignment="1">
      <alignment horizontal="center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504824</xdr:colOff>
      <xdr:row>13</xdr:row>
      <xdr:rowOff>19050</xdr:rowOff>
    </xdr:from>
    <xdr:to>
      <xdr:col>23</xdr:col>
      <xdr:colOff>234949</xdr:colOff>
      <xdr:row>20</xdr:row>
      <xdr:rowOff>25400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2172949" y="3009900"/>
          <a:ext cx="4606925" cy="1577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47625</xdr:colOff>
      <xdr:row>1</xdr:row>
      <xdr:rowOff>57150</xdr:rowOff>
    </xdr:from>
    <xdr:to>
      <xdr:col>2</xdr:col>
      <xdr:colOff>885825</xdr:colOff>
      <xdr:row>2</xdr:row>
      <xdr:rowOff>228600</xdr:rowOff>
    </xdr:to>
    <xdr:sp macro="[0]!Sheet3.M1_Import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209550" y="361950"/>
          <a:ext cx="10001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962024</xdr:colOff>
      <xdr:row>1</xdr:row>
      <xdr:rowOff>57150</xdr:rowOff>
    </xdr:from>
    <xdr:to>
      <xdr:col>4</xdr:col>
      <xdr:colOff>239924</xdr:colOff>
      <xdr:row>2</xdr:row>
      <xdr:rowOff>228600</xdr:rowOff>
    </xdr:to>
    <xdr:sp macro="[0]!Sheet3.M1_validateButton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285874" y="361950"/>
          <a:ext cx="13257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295275</xdr:colOff>
      <xdr:row>1</xdr:row>
      <xdr:rowOff>57150</xdr:rowOff>
    </xdr:from>
    <xdr:to>
      <xdr:col>5</xdr:col>
      <xdr:colOff>390525</xdr:colOff>
      <xdr:row>2</xdr:row>
      <xdr:rowOff>228600</xdr:rowOff>
    </xdr:to>
    <xdr:sp macro="[0]!Sheet3.M1_Ex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67000" y="361950"/>
          <a:ext cx="9620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258517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254671</xdr:rowOff>
    </xdr:to>
    <xdr:pic macro="[0]!Sheet3.M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174624</xdr:colOff>
      <xdr:row>6</xdr:row>
      <xdr:rowOff>165099</xdr:rowOff>
    </xdr:from>
    <xdr:to>
      <xdr:col>25</xdr:col>
      <xdr:colOff>193673</xdr:colOff>
      <xdr:row>15</xdr:row>
      <xdr:rowOff>171450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7300574" y="1631949"/>
          <a:ext cx="3676649" cy="19780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M2_Im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M2_validate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M2_Export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273050</xdr:colOff>
      <xdr:row>3</xdr:row>
      <xdr:rowOff>10867</xdr:rowOff>
    </xdr:to>
    <xdr:pic macro="[0]!Sheet6.M2_SortDataRowsByC">
      <xdr:nvPicPr>
        <xdr:cNvPr id="8" name="图片 7">
          <a:extLst>
            <a:ext uri="{FF2B5EF4-FFF2-40B4-BE49-F238E27FC236}">
              <a16:creationId xmlns:a16="http://schemas.microsoft.com/office/drawing/2014/main" id="{F72C9FD1-84BB-4E78-9FC5-D43015714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6700" y="371475"/>
          <a:ext cx="273050" cy="315667"/>
        </a:xfrm>
        <a:prstGeom prst="rect">
          <a:avLst/>
        </a:prstGeom>
      </xdr:spPr>
    </xdr:pic>
    <xdr:clientData/>
  </xdr:twoCellAnchor>
  <xdr:twoCellAnchor editAs="oneCell">
    <xdr:from>
      <xdr:col>6</xdr:col>
      <xdr:colOff>317274</xdr:colOff>
      <xdr:row>2</xdr:row>
      <xdr:rowOff>48296</xdr:rowOff>
    </xdr:from>
    <xdr:to>
      <xdr:col>6</xdr:col>
      <xdr:colOff>578426</xdr:colOff>
      <xdr:row>3</xdr:row>
      <xdr:rowOff>10196</xdr:rowOff>
    </xdr:to>
    <xdr:pic macro="[0]!Sheet6.M2_ToggleAutoFilter">
      <xdr:nvPicPr>
        <xdr:cNvPr id="9" name="图片 8">
          <a:extLst>
            <a:ext uri="{FF2B5EF4-FFF2-40B4-BE49-F238E27FC236}">
              <a16:creationId xmlns:a16="http://schemas.microsoft.com/office/drawing/2014/main" id="{43A76420-76D6-40EE-924E-181E8C7D6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3974" y="419771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666749</xdr:colOff>
      <xdr:row>2</xdr:row>
      <xdr:rowOff>10196</xdr:rowOff>
    </xdr:from>
    <xdr:to>
      <xdr:col>7</xdr:col>
      <xdr:colOff>306543</xdr:colOff>
      <xdr:row>3</xdr:row>
      <xdr:rowOff>16546</xdr:rowOff>
    </xdr:to>
    <xdr:pic macro="[0]!Sheet6.M2_AutoFitColumnWidth">
      <xdr:nvPicPr>
        <xdr:cNvPr id="10" name="图片 9">
          <a:extLst>
            <a:ext uri="{FF2B5EF4-FFF2-40B4-BE49-F238E27FC236}">
              <a16:creationId xmlns:a16="http://schemas.microsoft.com/office/drawing/2014/main" id="{95C3DC08-F5CD-490D-8AA8-43D7D35FB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43449" y="381671"/>
          <a:ext cx="316069" cy="3143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257846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791151</xdr:colOff>
      <xdr:row>2</xdr:row>
      <xdr:rowOff>257175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276225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5.Z4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9F244148-B582-4D09-BD33-8C70B8572D76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89A186BE-A67E-4443-920D-654CC46A02E4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0.Z1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6B52F042-8423-4F7A-B2A9-0BD2E808EB9C}"/>
            </a:ext>
          </a:extLst>
        </xdr:cNvPr>
        <xdr:cNvSpPr txBox="1"/>
      </xdr:nvSpPr>
      <xdr:spPr>
        <a:xfrm>
          <a:off x="2437093" y="361950"/>
          <a:ext cx="1038412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254671</xdr:rowOff>
    </xdr:to>
    <xdr:pic macro="[0]!Sheet10.Z1_SortDataRowsByC">
      <xdr:nvPicPr>
        <xdr:cNvPr id="5" name="图片 4">
          <a:extLst>
            <a:ext uri="{FF2B5EF4-FFF2-40B4-BE49-F238E27FC236}">
              <a16:creationId xmlns:a16="http://schemas.microsoft.com/office/drawing/2014/main" id="{676AC86E-0FD2-47B6-895A-FDB0A0B0A7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9525" y="313654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787976</xdr:colOff>
      <xdr:row>2</xdr:row>
      <xdr:rowOff>254000</xdr:rowOff>
    </xdr:to>
    <xdr:pic macro="[0]!Sheet10.Z1_ToggleAutoFilter">
      <xdr:nvPicPr>
        <xdr:cNvPr id="6" name="图片 5">
          <a:extLst>
            <a:ext uri="{FF2B5EF4-FFF2-40B4-BE49-F238E27FC236}">
              <a16:creationId xmlns:a16="http://schemas.microsoft.com/office/drawing/2014/main" id="{1EB55BB4-09BA-4F40-A60E-374332A5A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4424" y="361950"/>
          <a:ext cx="26115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273050</xdr:rowOff>
    </xdr:to>
    <xdr:pic macro="[0]!Sheet10.Z1_AutoFitColumnWidth">
      <xdr:nvPicPr>
        <xdr:cNvPr id="7" name="图片 6">
          <a:extLst>
            <a:ext uri="{FF2B5EF4-FFF2-40B4-BE49-F238E27FC236}">
              <a16:creationId xmlns:a16="http://schemas.microsoft.com/office/drawing/2014/main" id="{27151C19-BA51-4A8A-A017-68579624D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4374" y="333375"/>
          <a:ext cx="316069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51" bestFit="1" customWidth="1"/>
    <col min="2" max="2" width="64.6328125" style="51" customWidth="1"/>
    <col min="3" max="16384" width="9" style="51"/>
  </cols>
  <sheetData>
    <row r="1" spans="1:4" x14ac:dyDescent="0.2">
      <c r="A1" s="50" t="s">
        <v>70</v>
      </c>
      <c r="B1" s="50" t="s">
        <v>71</v>
      </c>
      <c r="C1" s="50"/>
    </row>
    <row r="2" spans="1:4" x14ac:dyDescent="0.2">
      <c r="A2" s="50">
        <v>1</v>
      </c>
      <c r="B2" s="50" t="s">
        <v>74</v>
      </c>
      <c r="C2" s="52" t="s">
        <v>72</v>
      </c>
      <c r="D2" s="51" t="s">
        <v>223</v>
      </c>
    </row>
    <row r="3" spans="1:4" ht="36" x14ac:dyDescent="0.2">
      <c r="A3" s="50">
        <v>2</v>
      </c>
      <c r="B3" s="49" t="s">
        <v>138</v>
      </c>
      <c r="C3" s="50"/>
      <c r="D3" s="51" t="s">
        <v>223</v>
      </c>
    </row>
    <row r="4" spans="1:4" x14ac:dyDescent="0.2">
      <c r="A4" s="50">
        <v>3</v>
      </c>
      <c r="B4" s="50" t="s">
        <v>126</v>
      </c>
      <c r="C4" s="52" t="s">
        <v>72</v>
      </c>
      <c r="D4" s="51" t="s">
        <v>223</v>
      </c>
    </row>
    <row r="5" spans="1:4" x14ac:dyDescent="0.2">
      <c r="A5" s="50"/>
      <c r="B5" s="50" t="s">
        <v>140</v>
      </c>
      <c r="C5" s="52"/>
    </row>
    <row r="6" spans="1:4" x14ac:dyDescent="0.2">
      <c r="A6" s="50">
        <v>4</v>
      </c>
      <c r="B6" s="50" t="s">
        <v>127</v>
      </c>
      <c r="C6" s="52" t="s">
        <v>72</v>
      </c>
    </row>
    <row r="7" spans="1:4" x14ac:dyDescent="0.2">
      <c r="A7" s="50">
        <v>5</v>
      </c>
      <c r="B7" s="50" t="s">
        <v>73</v>
      </c>
      <c r="C7" s="50"/>
    </row>
    <row r="8" spans="1:4" x14ac:dyDescent="0.2">
      <c r="A8" s="50">
        <v>6</v>
      </c>
      <c r="B8" s="50" t="s">
        <v>123</v>
      </c>
      <c r="C8" s="53" t="s">
        <v>72</v>
      </c>
    </row>
    <row r="9" spans="1:4" x14ac:dyDescent="0.2">
      <c r="A9" s="50">
        <v>7</v>
      </c>
      <c r="B9" s="50" t="s">
        <v>123</v>
      </c>
      <c r="C9" s="53" t="s">
        <v>72</v>
      </c>
    </row>
    <row r="10" spans="1:4" ht="36" x14ac:dyDescent="0.2">
      <c r="A10" s="50">
        <v>8</v>
      </c>
      <c r="B10" s="49" t="s">
        <v>139</v>
      </c>
      <c r="C10" s="53" t="s">
        <v>72</v>
      </c>
    </row>
    <row r="11" spans="1:4" ht="141" customHeight="1" x14ac:dyDescent="0.2">
      <c r="A11" s="50">
        <v>9</v>
      </c>
      <c r="B11" s="49" t="s">
        <v>141</v>
      </c>
      <c r="C11" s="54" t="s">
        <v>142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124</v>
      </c>
    </row>
    <row r="3" spans="1:2" x14ac:dyDescent="0.2">
      <c r="B3" t="s">
        <v>129</v>
      </c>
    </row>
    <row r="4" spans="1:2" x14ac:dyDescent="0.2">
      <c r="B4" t="s">
        <v>130</v>
      </c>
    </row>
    <row r="13" spans="1:2" x14ac:dyDescent="0.2">
      <c r="A13" t="s">
        <v>125</v>
      </c>
    </row>
    <row r="14" spans="1:2" x14ac:dyDescent="0.2">
      <c r="B14" t="s">
        <v>131</v>
      </c>
    </row>
    <row r="18" spans="1:2" x14ac:dyDescent="0.2">
      <c r="B18" t="s">
        <v>132</v>
      </c>
    </row>
    <row r="22" spans="1:2" x14ac:dyDescent="0.2">
      <c r="A22" t="s">
        <v>133</v>
      </c>
    </row>
    <row r="23" spans="1:2" x14ac:dyDescent="0.2">
      <c r="B23" t="s">
        <v>137</v>
      </c>
    </row>
    <row r="24" spans="1:2" x14ac:dyDescent="0.2">
      <c r="B24" t="s">
        <v>134</v>
      </c>
    </row>
    <row r="31" spans="1:2" x14ac:dyDescent="0.2">
      <c r="B31" t="s">
        <v>135</v>
      </c>
    </row>
    <row r="32" spans="1:2" x14ac:dyDescent="0.2">
      <c r="B32" t="s">
        <v>136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26" customWidth="1"/>
    <col min="2" max="2" width="4" style="26" customWidth="1"/>
    <col min="3" max="5" width="18.6328125" style="26" customWidth="1"/>
    <col min="6" max="6" width="8.6328125" style="26" customWidth="1"/>
    <col min="7" max="16384" width="1.6328125" style="26"/>
  </cols>
  <sheetData>
    <row r="1" spans="1:6" s="23" customFormat="1" ht="21" x14ac:dyDescent="0.2">
      <c r="A1" s="22" t="s">
        <v>79</v>
      </c>
      <c r="B1" s="22"/>
      <c r="C1" s="22"/>
      <c r="D1" s="22"/>
      <c r="E1" s="22"/>
      <c r="F1" s="22"/>
    </row>
    <row r="2" spans="1:6" ht="8.15" customHeight="1" x14ac:dyDescent="0.2">
      <c r="A2" s="24"/>
      <c r="B2" s="25"/>
      <c r="C2" s="25"/>
      <c r="D2" s="25"/>
      <c r="E2" s="25"/>
      <c r="F2" s="22"/>
    </row>
    <row r="3" spans="1:6" ht="8.15" customHeight="1" x14ac:dyDescent="0.2">
      <c r="A3" s="24"/>
      <c r="B3" s="25"/>
      <c r="C3" s="25"/>
      <c r="D3" s="25"/>
      <c r="E3" s="25"/>
      <c r="F3" s="25"/>
    </row>
    <row r="4" spans="1:6" ht="21" customHeight="1" x14ac:dyDescent="0.2">
      <c r="A4" s="24"/>
      <c r="B4" s="55" t="s">
        <v>75</v>
      </c>
      <c r="C4" s="25"/>
      <c r="D4" s="25"/>
      <c r="E4" s="25"/>
      <c r="F4" s="25"/>
    </row>
    <row r="5" spans="1:6" ht="24" customHeight="1" x14ac:dyDescent="0.2">
      <c r="B5" s="159" t="s">
        <v>80</v>
      </c>
      <c r="C5" s="160"/>
      <c r="D5" s="160"/>
      <c r="E5" s="160"/>
      <c r="F5" s="161"/>
    </row>
    <row r="6" spans="1:6" ht="24" customHeight="1" x14ac:dyDescent="0.2">
      <c r="B6" s="27" t="s">
        <v>81</v>
      </c>
      <c r="C6" s="162" t="s">
        <v>82</v>
      </c>
      <c r="D6" s="162"/>
      <c r="E6" s="162"/>
      <c r="F6" s="47" t="s">
        <v>76</v>
      </c>
    </row>
    <row r="7" spans="1:6" ht="24" customHeight="1" x14ac:dyDescent="0.2">
      <c r="B7" s="27" t="s">
        <v>77</v>
      </c>
      <c r="C7" s="162" t="s">
        <v>83</v>
      </c>
      <c r="D7" s="162"/>
      <c r="E7" s="162"/>
      <c r="F7" s="47" t="s">
        <v>76</v>
      </c>
    </row>
    <row r="8" spans="1:6" ht="24" customHeight="1" x14ac:dyDescent="0.2">
      <c r="B8" s="28" t="s">
        <v>85</v>
      </c>
      <c r="C8" s="163" t="s">
        <v>84</v>
      </c>
      <c r="D8" s="163"/>
      <c r="E8" s="163"/>
      <c r="F8" s="45" t="s">
        <v>76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56" t="s">
        <v>92</v>
      </c>
      <c r="C11" s="157"/>
      <c r="D11" s="157"/>
      <c r="E11" s="157"/>
      <c r="F11" s="158"/>
    </row>
    <row r="12" spans="1:6" ht="24" customHeight="1" x14ac:dyDescent="0.2">
      <c r="B12" s="27" t="s">
        <v>87</v>
      </c>
      <c r="C12" s="162" t="s">
        <v>88</v>
      </c>
      <c r="D12" s="162"/>
      <c r="E12" s="162"/>
      <c r="F12" s="47" t="s">
        <v>76</v>
      </c>
    </row>
    <row r="13" spans="1:6" ht="24" customHeight="1" x14ac:dyDescent="0.2">
      <c r="B13" s="27" t="s">
        <v>93</v>
      </c>
      <c r="C13" s="162" t="s">
        <v>89</v>
      </c>
      <c r="D13" s="162"/>
      <c r="E13" s="162"/>
      <c r="F13" t="s">
        <v>76</v>
      </c>
    </row>
    <row r="14" spans="1:6" ht="24" customHeight="1" x14ac:dyDescent="0.2">
      <c r="B14" s="28" t="s">
        <v>94</v>
      </c>
      <c r="C14" s="164" t="s">
        <v>90</v>
      </c>
      <c r="D14" s="163"/>
      <c r="E14" s="163"/>
      <c r="F14" t="s">
        <v>76</v>
      </c>
    </row>
    <row r="20" spans="2:6" ht="24" customHeight="1" x14ac:dyDescent="0.2">
      <c r="B20" s="156" t="s">
        <v>78</v>
      </c>
      <c r="C20" s="157"/>
      <c r="D20" s="157"/>
      <c r="E20" s="157"/>
      <c r="F20" s="158"/>
    </row>
    <row r="21" spans="2:6" ht="24" customHeight="1" x14ac:dyDescent="0.2">
      <c r="B21" s="28" t="s">
        <v>95</v>
      </c>
      <c r="C21" s="164" t="s">
        <v>96</v>
      </c>
      <c r="D21" s="163"/>
      <c r="E21" s="163"/>
      <c r="F21" s="45" t="s">
        <v>76</v>
      </c>
    </row>
    <row r="22" spans="2:6" ht="24" customHeight="1" x14ac:dyDescent="0.2">
      <c r="B22" s="27" t="s">
        <v>114</v>
      </c>
      <c r="C22" s="163" t="s">
        <v>91</v>
      </c>
      <c r="D22" s="163"/>
      <c r="E22" s="163"/>
      <c r="F22" t="s">
        <v>76</v>
      </c>
    </row>
  </sheetData>
  <mergeCells count="11">
    <mergeCell ref="B20:F20"/>
    <mergeCell ref="C22:E22"/>
    <mergeCell ref="C12:E12"/>
    <mergeCell ref="C13:E13"/>
    <mergeCell ref="C14:E14"/>
    <mergeCell ref="C21:E21"/>
    <mergeCell ref="B11:F11"/>
    <mergeCell ref="B5:F5"/>
    <mergeCell ref="C6:E6"/>
    <mergeCell ref="C7:E7"/>
    <mergeCell ref="C8:E8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BE17"/>
  <sheetViews>
    <sheetView tabSelected="1" workbookViewId="0">
      <pane xSplit="8" ySplit="7" topLeftCell="N8" activePane="bottomRight" state="frozen"/>
      <selection pane="topRight" activeCell="I1" sqref="I1"/>
      <selection pane="bottomLeft" activeCell="A8" sqref="A8"/>
      <selection pane="bottomRight" activeCell="S19" sqref="S19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15.3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2.6328125" style="1" customWidth="1"/>
    <col min="20" max="22" width="9.6328125" style="1" bestFit="1" customWidth="1"/>
    <col min="23" max="23" width="6.7265625" style="1" customWidth="1"/>
    <col min="24" max="24" width="13.1796875" style="1" customWidth="1"/>
    <col min="25" max="25" width="16.7265625" style="1" bestFit="1" customWidth="1"/>
    <col min="26" max="26" width="12.6328125" style="1" customWidth="1"/>
    <col min="27" max="31" width="9.6328125" style="1" bestFit="1" customWidth="1"/>
    <col min="32" max="32" width="16.7265625" style="1" bestFit="1" customWidth="1"/>
    <col min="33" max="33" width="12.6328125" style="1" customWidth="1"/>
    <col min="34" max="38" width="9.6328125" style="1" bestFit="1" customWidth="1"/>
    <col min="39" max="39" width="16.7265625" style="1" bestFit="1" customWidth="1"/>
    <col min="40" max="40" width="12.6328125" style="1" customWidth="1"/>
    <col min="41" max="45" width="9.6328125" style="1" bestFit="1" customWidth="1"/>
    <col min="46" max="47" width="16.7265625" style="1" bestFit="1" customWidth="1"/>
    <col min="48" max="48" width="11.36328125" style="1" bestFit="1" customWidth="1"/>
    <col min="49" max="49" width="20.36328125" style="1" bestFit="1" customWidth="1"/>
    <col min="50" max="50" width="22.26953125" style="1" bestFit="1" customWidth="1"/>
    <col min="51" max="51" width="9.6328125" style="1" bestFit="1" customWidth="1"/>
    <col min="52" max="52" width="4.7265625" style="1" bestFit="1" customWidth="1"/>
    <col min="53" max="54" width="9.6328125" style="1" bestFit="1" customWidth="1"/>
    <col min="55" max="55" width="22.08984375" style="1" bestFit="1" customWidth="1"/>
    <col min="56" max="56" width="2.26953125" style="1" customWidth="1"/>
    <col min="57" max="16384" width="8.7265625" style="1"/>
  </cols>
  <sheetData>
    <row r="1" spans="1:57" ht="25.5" x14ac:dyDescent="0.6">
      <c r="A1" s="3"/>
      <c r="B1" s="165" t="s">
        <v>82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</row>
    <row r="2" spans="1:57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</row>
    <row r="3" spans="1:57" ht="21" customHeight="1" thickBot="1" x14ac:dyDescent="0.65">
      <c r="A3" s="4"/>
      <c r="B3" s="6"/>
      <c r="C3" s="7"/>
      <c r="D3" s="7"/>
      <c r="E3" s="7"/>
      <c r="F3" s="7"/>
      <c r="G3" s="38" t="s">
        <v>59</v>
      </c>
      <c r="H3" s="20" t="s">
        <v>578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4"/>
      <c r="AY3" s="4"/>
      <c r="AZ3" s="4"/>
      <c r="BA3" s="4"/>
      <c r="BB3" s="4"/>
      <c r="BC3" s="4"/>
      <c r="BD3" s="4"/>
    </row>
    <row r="4" spans="1:57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4"/>
      <c r="AY4" s="4"/>
      <c r="AZ4" s="4"/>
      <c r="BA4" s="4"/>
      <c r="BB4" s="4"/>
      <c r="BC4" s="4"/>
      <c r="BD4" s="4"/>
    </row>
    <row r="5" spans="1:57" s="9" customFormat="1" ht="17" customHeight="1" thickBot="1" x14ac:dyDescent="0.6">
      <c r="A5" s="8"/>
      <c r="B5" s="21"/>
      <c r="C5" s="46"/>
      <c r="D5" s="169" t="s">
        <v>3</v>
      </c>
      <c r="E5" s="170"/>
      <c r="F5" s="170"/>
      <c r="G5" s="170"/>
      <c r="H5" s="171"/>
      <c r="I5" s="166" t="s">
        <v>4</v>
      </c>
      <c r="J5" s="168"/>
      <c r="K5" s="169" t="s">
        <v>5</v>
      </c>
      <c r="L5" s="170"/>
      <c r="M5" s="170"/>
      <c r="N5" s="170"/>
      <c r="O5" s="171"/>
      <c r="P5" s="166" t="s">
        <v>6</v>
      </c>
      <c r="Q5" s="167"/>
      <c r="R5" s="168"/>
      <c r="S5" s="173" t="s">
        <v>511</v>
      </c>
      <c r="T5" s="174"/>
      <c r="U5" s="174"/>
      <c r="V5" s="174"/>
      <c r="W5" s="174"/>
      <c r="X5" s="174"/>
      <c r="Y5" s="175"/>
      <c r="Z5" s="173" t="s">
        <v>512</v>
      </c>
      <c r="AA5" s="174"/>
      <c r="AB5" s="174"/>
      <c r="AC5" s="174"/>
      <c r="AD5" s="174"/>
      <c r="AE5" s="174"/>
      <c r="AF5" s="175"/>
      <c r="AG5" s="173" t="s">
        <v>513</v>
      </c>
      <c r="AH5" s="174"/>
      <c r="AI5" s="174"/>
      <c r="AJ5" s="174"/>
      <c r="AK5" s="174"/>
      <c r="AL5" s="174"/>
      <c r="AM5" s="175"/>
      <c r="AN5" s="173" t="s">
        <v>514</v>
      </c>
      <c r="AO5" s="174"/>
      <c r="AP5" s="174"/>
      <c r="AQ5" s="174"/>
      <c r="AR5" s="174"/>
      <c r="AS5" s="174"/>
      <c r="AT5" s="175"/>
      <c r="AU5" s="172" t="s">
        <v>7</v>
      </c>
      <c r="AV5" s="170"/>
      <c r="AW5" s="170"/>
      <c r="AX5" s="171"/>
      <c r="AY5" s="166" t="s">
        <v>8</v>
      </c>
      <c r="AZ5" s="167"/>
      <c r="BA5" s="167"/>
      <c r="BB5" s="166" t="s">
        <v>9</v>
      </c>
      <c r="BC5" s="168"/>
      <c r="BD5" s="8"/>
    </row>
    <row r="6" spans="1:57" ht="32" x14ac:dyDescent="0.6">
      <c r="A6" s="4"/>
      <c r="B6" s="36"/>
      <c r="C6" s="42" t="s">
        <v>101</v>
      </c>
      <c r="D6" s="154" t="s">
        <v>103</v>
      </c>
      <c r="E6" s="154" t="s">
        <v>102</v>
      </c>
      <c r="F6" s="154" t="s">
        <v>104</v>
      </c>
      <c r="G6" s="43" t="s">
        <v>105</v>
      </c>
      <c r="H6" s="44" t="s">
        <v>10</v>
      </c>
      <c r="I6" s="40" t="s">
        <v>11</v>
      </c>
      <c r="J6" s="40" t="s">
        <v>12</v>
      </c>
      <c r="K6" s="40" t="s">
        <v>13</v>
      </c>
      <c r="L6" s="40" t="s">
        <v>14</v>
      </c>
      <c r="M6" s="40" t="s">
        <v>15</v>
      </c>
      <c r="N6" s="40" t="s">
        <v>16</v>
      </c>
      <c r="O6" s="40" t="s">
        <v>17</v>
      </c>
      <c r="P6" s="40" t="s">
        <v>18</v>
      </c>
      <c r="Q6" s="40" t="s">
        <v>19</v>
      </c>
      <c r="R6" s="40" t="s">
        <v>20</v>
      </c>
      <c r="S6" s="134" t="s">
        <v>489</v>
      </c>
      <c r="T6" s="134" t="s">
        <v>483</v>
      </c>
      <c r="U6" s="134" t="s">
        <v>484</v>
      </c>
      <c r="V6" s="134" t="s">
        <v>485</v>
      </c>
      <c r="W6" s="134" t="s">
        <v>486</v>
      </c>
      <c r="X6" s="134" t="s">
        <v>487</v>
      </c>
      <c r="Y6" s="134" t="s">
        <v>488</v>
      </c>
      <c r="Z6" s="134" t="s">
        <v>490</v>
      </c>
      <c r="AA6" s="134" t="s">
        <v>491</v>
      </c>
      <c r="AB6" s="134" t="s">
        <v>492</v>
      </c>
      <c r="AC6" s="134" t="s">
        <v>493</v>
      </c>
      <c r="AD6" s="134" t="s">
        <v>494</v>
      </c>
      <c r="AE6" s="134" t="s">
        <v>495</v>
      </c>
      <c r="AF6" s="134" t="s">
        <v>496</v>
      </c>
      <c r="AG6" s="134" t="s">
        <v>497</v>
      </c>
      <c r="AH6" s="134" t="s">
        <v>498</v>
      </c>
      <c r="AI6" s="134" t="s">
        <v>499</v>
      </c>
      <c r="AJ6" s="134" t="s">
        <v>500</v>
      </c>
      <c r="AK6" s="134" t="s">
        <v>501</v>
      </c>
      <c r="AL6" s="134" t="s">
        <v>502</v>
      </c>
      <c r="AM6" s="134" t="s">
        <v>503</v>
      </c>
      <c r="AN6" s="134" t="s">
        <v>504</v>
      </c>
      <c r="AO6" s="134" t="s">
        <v>505</v>
      </c>
      <c r="AP6" s="134" t="s">
        <v>506</v>
      </c>
      <c r="AQ6" s="134" t="s">
        <v>507</v>
      </c>
      <c r="AR6" s="134" t="s">
        <v>508</v>
      </c>
      <c r="AS6" s="134" t="s">
        <v>509</v>
      </c>
      <c r="AT6" s="134" t="s">
        <v>510</v>
      </c>
      <c r="AU6" s="40" t="s">
        <v>21</v>
      </c>
      <c r="AV6" s="40" t="s">
        <v>22</v>
      </c>
      <c r="AW6" s="40" t="s">
        <v>23</v>
      </c>
      <c r="AX6" s="40" t="s">
        <v>24</v>
      </c>
      <c r="AY6" s="40" t="s">
        <v>25</v>
      </c>
      <c r="AZ6" s="40" t="s">
        <v>26</v>
      </c>
      <c r="BA6" s="40" t="s">
        <v>27</v>
      </c>
      <c r="BB6" s="40" t="s">
        <v>28</v>
      </c>
      <c r="BC6" s="41" t="s">
        <v>29</v>
      </c>
      <c r="BD6" s="4"/>
    </row>
    <row r="7" spans="1:57" ht="9" customHeight="1" x14ac:dyDescent="0.6">
      <c r="A7" s="4"/>
      <c r="B7" s="36"/>
      <c r="C7" s="31" t="s">
        <v>106</v>
      </c>
      <c r="D7" s="155" t="s">
        <v>107</v>
      </c>
      <c r="E7" s="155" t="s">
        <v>107</v>
      </c>
      <c r="F7" s="155" t="s">
        <v>107</v>
      </c>
      <c r="G7" s="31" t="s">
        <v>108</v>
      </c>
      <c r="H7" s="32" t="s">
        <v>109</v>
      </c>
      <c r="I7" s="32" t="s">
        <v>109</v>
      </c>
      <c r="J7" s="32" t="s">
        <v>109</v>
      </c>
      <c r="K7" s="32" t="s">
        <v>107</v>
      </c>
      <c r="L7" s="32" t="s">
        <v>110</v>
      </c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9"/>
      <c r="BD7" s="4"/>
    </row>
    <row r="8" spans="1:57" x14ac:dyDescent="0.6">
      <c r="A8" s="10"/>
      <c r="B8" s="11"/>
      <c r="C8" s="12" t="s">
        <v>534</v>
      </c>
      <c r="D8" s="12" t="s">
        <v>55</v>
      </c>
      <c r="E8" s="12" t="s">
        <v>55</v>
      </c>
      <c r="F8" s="12" t="s">
        <v>55</v>
      </c>
      <c r="G8" s="13" t="s">
        <v>571</v>
      </c>
      <c r="H8" s="13" t="s">
        <v>56</v>
      </c>
      <c r="I8" s="16" t="s">
        <v>531</v>
      </c>
      <c r="J8" s="13"/>
      <c r="K8" s="13"/>
      <c r="L8" s="13" t="s">
        <v>57</v>
      </c>
      <c r="M8" s="13" t="s">
        <v>577</v>
      </c>
      <c r="N8" s="13" t="s">
        <v>570</v>
      </c>
      <c r="O8" s="13"/>
      <c r="P8" s="13"/>
      <c r="Q8" s="13"/>
      <c r="R8" s="13"/>
      <c r="S8" s="13" t="s">
        <v>579</v>
      </c>
      <c r="T8" s="13" t="s">
        <v>536</v>
      </c>
      <c r="U8" s="13" t="s">
        <v>580</v>
      </c>
      <c r="V8" s="13" t="s">
        <v>537</v>
      </c>
      <c r="W8" s="13" t="s">
        <v>65</v>
      </c>
      <c r="X8" s="13"/>
      <c r="Y8" s="13"/>
      <c r="Z8" s="13" t="s">
        <v>532</v>
      </c>
      <c r="AA8" s="13" t="s">
        <v>536</v>
      </c>
      <c r="AB8" s="13" t="s">
        <v>581</v>
      </c>
      <c r="AC8" s="13" t="s">
        <v>537</v>
      </c>
      <c r="AD8" s="13" t="s">
        <v>66</v>
      </c>
      <c r="AE8" s="13"/>
      <c r="AF8" s="13"/>
      <c r="AG8" s="13"/>
      <c r="AH8" s="13" t="s">
        <v>536</v>
      </c>
      <c r="AI8" s="13" t="s">
        <v>403</v>
      </c>
      <c r="AJ8" s="13" t="s">
        <v>342</v>
      </c>
      <c r="AK8" s="13" t="s">
        <v>51</v>
      </c>
      <c r="AL8" s="13"/>
      <c r="AM8" s="13"/>
      <c r="AN8" s="13" t="s">
        <v>532</v>
      </c>
      <c r="AO8" s="13"/>
      <c r="AP8" s="13"/>
      <c r="AQ8" s="13"/>
      <c r="AR8" s="13"/>
      <c r="AS8" s="13"/>
      <c r="AT8" s="13"/>
      <c r="AU8" s="13" t="s">
        <v>576</v>
      </c>
      <c r="AV8" s="13"/>
      <c r="AW8" s="13" t="s">
        <v>54</v>
      </c>
      <c r="AX8" s="13" t="s">
        <v>575</v>
      </c>
      <c r="AY8" s="13"/>
      <c r="AZ8" s="13" t="s">
        <v>56</v>
      </c>
      <c r="BA8" s="13"/>
      <c r="BB8" s="13"/>
      <c r="BC8" s="15" t="s">
        <v>574</v>
      </c>
      <c r="BD8" s="4"/>
    </row>
    <row r="9" spans="1:57" x14ac:dyDescent="0.6">
      <c r="A9" s="10"/>
      <c r="B9" s="11"/>
      <c r="C9" s="12" t="s">
        <v>534</v>
      </c>
      <c r="D9" s="12"/>
      <c r="E9" s="12"/>
      <c r="F9" s="12"/>
      <c r="G9" s="12" t="s">
        <v>572</v>
      </c>
      <c r="H9" s="12" t="s">
        <v>30</v>
      </c>
      <c r="I9" s="12" t="s">
        <v>197</v>
      </c>
      <c r="J9" s="12" t="s">
        <v>0</v>
      </c>
      <c r="K9" s="13"/>
      <c r="L9" s="13"/>
      <c r="M9" s="13" t="s">
        <v>569</v>
      </c>
      <c r="N9" s="13" t="s">
        <v>570</v>
      </c>
      <c r="O9" s="13"/>
      <c r="P9" s="13"/>
      <c r="Q9" s="13"/>
      <c r="R9" s="13"/>
      <c r="S9" s="13" t="s">
        <v>532</v>
      </c>
      <c r="T9" s="13" t="s">
        <v>536</v>
      </c>
      <c r="U9" s="13" t="s">
        <v>581</v>
      </c>
      <c r="V9" s="13" t="s">
        <v>537</v>
      </c>
      <c r="W9" s="13" t="s">
        <v>51</v>
      </c>
      <c r="X9" s="13" t="s">
        <v>582</v>
      </c>
      <c r="Y9" s="13"/>
      <c r="Z9" s="13" t="s">
        <v>532</v>
      </c>
      <c r="AA9" s="13" t="s">
        <v>535</v>
      </c>
      <c r="AB9" s="13" t="s">
        <v>322</v>
      </c>
      <c r="AC9" s="13" t="s">
        <v>323</v>
      </c>
      <c r="AD9" s="13" t="s">
        <v>51</v>
      </c>
      <c r="AE9" s="13" t="s">
        <v>582</v>
      </c>
      <c r="AF9" s="13"/>
      <c r="AG9" s="13" t="s">
        <v>532</v>
      </c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54</v>
      </c>
      <c r="AX9" s="13"/>
      <c r="AY9" s="13"/>
      <c r="AZ9" s="13" t="s">
        <v>30</v>
      </c>
      <c r="BA9" s="13"/>
      <c r="BB9" s="13"/>
      <c r="BC9" s="15"/>
      <c r="BD9" s="4"/>
      <c r="BE9" s="14"/>
    </row>
    <row r="10" spans="1:57" x14ac:dyDescent="0.6">
      <c r="A10" s="10"/>
      <c r="B10" s="11"/>
      <c r="C10" s="12" t="s">
        <v>534</v>
      </c>
      <c r="D10" s="12"/>
      <c r="E10" s="12"/>
      <c r="F10" s="12"/>
      <c r="G10" s="12" t="s">
        <v>573</v>
      </c>
      <c r="H10" s="12" t="s">
        <v>56</v>
      </c>
      <c r="I10" s="12" t="s">
        <v>531</v>
      </c>
      <c r="J10" s="12" t="s">
        <v>1</v>
      </c>
      <c r="K10" s="13"/>
      <c r="L10" s="13"/>
      <c r="M10" s="13" t="s">
        <v>569</v>
      </c>
      <c r="N10" s="13" t="s">
        <v>570</v>
      </c>
      <c r="O10" s="13"/>
      <c r="P10" s="13"/>
      <c r="Q10" s="13"/>
      <c r="R10" s="13"/>
      <c r="S10" s="13" t="s">
        <v>532</v>
      </c>
      <c r="T10" s="13" t="s">
        <v>535</v>
      </c>
      <c r="U10" s="13" t="s">
        <v>322</v>
      </c>
      <c r="V10" s="13" t="s">
        <v>323</v>
      </c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54</v>
      </c>
      <c r="AX10" s="13"/>
      <c r="AY10" s="13"/>
      <c r="AZ10" s="13" t="s">
        <v>56</v>
      </c>
      <c r="BA10" s="13"/>
      <c r="BB10" s="13"/>
      <c r="BC10" s="15"/>
      <c r="BD10" s="4"/>
      <c r="BE10" s="14"/>
    </row>
    <row r="11" spans="1:57" x14ac:dyDescent="0.6">
      <c r="A11" s="10"/>
      <c r="B11" s="11"/>
      <c r="C11" s="12" t="s">
        <v>534</v>
      </c>
      <c r="D11" s="12"/>
      <c r="E11" s="12"/>
      <c r="F11" s="12"/>
      <c r="G11" s="12"/>
      <c r="H11" s="12"/>
      <c r="I11" s="12" t="s">
        <v>2</v>
      </c>
      <c r="J11" s="12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5"/>
      <c r="BD11" s="4"/>
      <c r="BE11" s="14"/>
    </row>
    <row r="12" spans="1:57" x14ac:dyDescent="0.6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3" t="s">
        <v>30</v>
      </c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5"/>
      <c r="BD12" s="4"/>
      <c r="BE12" s="14"/>
    </row>
    <row r="13" spans="1:57" x14ac:dyDescent="0.6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3" t="s">
        <v>30</v>
      </c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5"/>
      <c r="BD13" s="4"/>
      <c r="BE13" s="14"/>
    </row>
    <row r="17" spans="9:9" x14ac:dyDescent="0.6">
      <c r="I17" s="2" t="s">
        <v>58</v>
      </c>
    </row>
  </sheetData>
  <sortState xmlns:xlrd2="http://schemas.microsoft.com/office/spreadsheetml/2017/richdata2" ref="A7:AS10">
    <sortCondition ref="C7"/>
  </sortState>
  <mergeCells count="12">
    <mergeCell ref="B1:BD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3"/>
  <dataValidations count="9">
    <dataValidation type="list" allowBlank="1" showInputMessage="1" showErrorMessage="1" sqref="AH8 T8 AA8 AO8 T9 AA9 AH9 AO9 T10 AA10 AH10 AO10" xr:uid="{594A6EA8-06F0-4DA8-BFCB-7B628283CE41}">
      <formula1>"001:JR 東北線,002:ＪＲ,003:山交バス"</formula1>
    </dataValidation>
    <dataValidation type="list" allowBlank="1" showInputMessage="1" showErrorMessage="1" sqref="G8 G9 G10" xr:uid="{FFC7B955-E1DE-4DEE-83D4-235AE0585601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M8 M9 M10" xr:uid="{6BB20377-4D4B-4C89-863C-D528C2B96D3A}">
      <formula1>"1:片道,2:往復"</formula1>
    </dataValidation>
    <dataValidation type="list" allowBlank="1" showInputMessage="1" showErrorMessage="1" sqref="N8 N9 N10" xr:uid="{81652C41-8FC8-4440-B837-10FB4D3321C8}">
      <formula1>"0:非該当,1:該当"</formula1>
    </dataValidation>
    <dataValidation type="list" allowBlank="1" showInputMessage="1" showErrorMessage="1" sqref="AU8 AU9 AU10" xr:uid="{3043C3E1-2754-4234-99CF-F0DDA0A465F9}">
      <formula1>"1:法第１２条第１項 該当,2:法第１２条第１項 該当（規則第５条）,3:法第１２条第１項 非該当"</formula1>
    </dataValidation>
    <dataValidation type="list" allowBlank="1" showInputMessage="1" showErrorMessage="1" sqref="AW8 AW9 AW10" xr:uid="{FD8DFD76-B04D-4E99-8975-B96DD298269B}">
      <formula1>"1:出力,2:非出力"</formula1>
    </dataValidation>
    <dataValidation type="list" allowBlank="1" showInputMessage="1" showErrorMessage="1" sqref="AX8 AX9 AX10" xr:uid="{A46F5DC5-977C-47D4-AD46-6BA19F02AC4B}">
      <formula1>"10:法第１２条第２項第１号,20:法第１２条第２項第２号,30:法第１２条第２項第３号,31:法第１２条第２項第３号。,32:法第１２条第２項第３号,33:法第１２条第２項第３号,40:法第１２条第３項,41:法第１２条第３項第３号,42:法第１２条第３項第３号,50:法第１２条第４項,60:法第１２条第５項,90:非該当"</formula1>
    </dataValidation>
    <dataValidation type="list" allowBlank="1" showInputMessage="1" showErrorMessage="1" sqref="BC8 BC9 BC10" xr:uid="{A6BC7AF5-9412-457A-90AF-CA19424F509F}">
      <formula1>"001:○○大学総長,002:○○大学医療技術短期大学部学長"</formula1>
    </dataValidation>
    <dataValidation type="list" allowBlank="1" showInputMessage="1" showErrorMessage="1" sqref="X8" xr:uid="{B4B8000A-FEA4-4C11-B22D-94BCE67BD1FC}">
      <formula1>"002:テスト2"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80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H18" sqref="H18"/>
    </sheetView>
  </sheetViews>
  <sheetFormatPr defaultColWidth="8.7265625" defaultRowHeight="17.5" x14ac:dyDescent="0.6"/>
  <cols>
    <col min="1" max="1" width="2.26953125" style="1" customWidth="1"/>
    <col min="2" max="2" width="2.36328125" style="82" customWidth="1"/>
    <col min="3" max="3" width="15" style="120" bestFit="1" customWidth="1"/>
    <col min="4" max="4" width="14.26953125" style="18" bestFit="1" customWidth="1"/>
    <col min="5" max="5" width="12.36328125" style="18" bestFit="1" customWidth="1"/>
    <col min="6" max="7" width="13.08984375" style="18" bestFit="1" customWidth="1"/>
    <col min="8" max="8" width="10.08984375" style="121" bestFit="1" customWidth="1"/>
    <col min="9" max="9" width="11" style="121" bestFit="1" customWidth="1"/>
    <col min="10" max="10" width="21.54296875" style="121" bestFit="1" customWidth="1"/>
    <col min="11" max="11" width="10.08984375" style="18" bestFit="1" customWidth="1"/>
    <col min="12" max="12" width="12.36328125" style="18" bestFit="1" customWidth="1"/>
    <col min="13" max="13" width="56.90625" style="18" bestFit="1" customWidth="1"/>
    <col min="14" max="14" width="14.36328125" style="18" bestFit="1" customWidth="1"/>
    <col min="15" max="15" width="39.1796875" style="18" customWidth="1"/>
    <col min="16" max="26" width="8.7265625" style="4"/>
    <col min="27" max="16384" width="8.7265625" style="1"/>
  </cols>
  <sheetData>
    <row r="1" spans="1:26" ht="24" customHeight="1" x14ac:dyDescent="0.6">
      <c r="A1" s="176" t="s">
        <v>86</v>
      </c>
      <c r="B1" s="179" t="s">
        <v>100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26" ht="5.25" customHeight="1" x14ac:dyDescent="0.6">
      <c r="A2" s="176"/>
      <c r="B2" s="70"/>
      <c r="C2" s="59"/>
      <c r="D2" s="59"/>
      <c r="E2" s="59"/>
      <c r="F2" s="59"/>
      <c r="G2" s="59"/>
      <c r="H2" s="119"/>
      <c r="I2" s="119"/>
      <c r="J2" s="119"/>
      <c r="K2" s="59"/>
      <c r="L2" s="59"/>
      <c r="M2" s="59"/>
      <c r="N2" s="59"/>
      <c r="O2" s="59"/>
    </row>
    <row r="3" spans="1:26" ht="24" customHeight="1" x14ac:dyDescent="0.6">
      <c r="A3" s="176"/>
      <c r="B3" s="70"/>
      <c r="C3" s="59"/>
      <c r="D3" s="59"/>
      <c r="E3" s="59"/>
      <c r="F3" s="59"/>
      <c r="G3" s="59"/>
      <c r="H3" s="119"/>
      <c r="I3" s="119"/>
      <c r="J3" s="119"/>
      <c r="K3" s="59"/>
      <c r="L3" s="59"/>
      <c r="M3" s="59"/>
      <c r="N3" s="59"/>
      <c r="O3" s="59"/>
    </row>
    <row r="4" spans="1:26" ht="5.25" customHeight="1" thickBot="1" x14ac:dyDescent="0.65">
      <c r="A4" s="35"/>
      <c r="B4" s="70"/>
      <c r="C4" s="59"/>
      <c r="D4" s="59"/>
      <c r="E4" s="59"/>
      <c r="F4" s="59"/>
      <c r="G4" s="59"/>
      <c r="H4" s="119"/>
      <c r="I4" s="119"/>
      <c r="J4" s="119"/>
      <c r="K4" s="59"/>
      <c r="L4" s="59"/>
      <c r="M4" s="59"/>
      <c r="N4" s="59"/>
      <c r="O4" s="59"/>
    </row>
    <row r="5" spans="1:26" s="34" customFormat="1" ht="33.75" customHeight="1" thickBot="1" x14ac:dyDescent="0.25">
      <c r="A5" s="33"/>
      <c r="B5" s="177"/>
      <c r="C5" s="80" t="s">
        <v>272</v>
      </c>
      <c r="D5" s="105" t="s">
        <v>273</v>
      </c>
      <c r="E5" s="105" t="s">
        <v>275</v>
      </c>
      <c r="F5" s="105" t="s">
        <v>276</v>
      </c>
      <c r="G5" s="105" t="s">
        <v>277</v>
      </c>
      <c r="H5" s="113" t="s">
        <v>213</v>
      </c>
      <c r="I5" s="116" t="s">
        <v>214</v>
      </c>
      <c r="J5" s="113" t="s">
        <v>215</v>
      </c>
      <c r="K5" s="40" t="s">
        <v>216</v>
      </c>
      <c r="L5" s="40" t="s">
        <v>217</v>
      </c>
      <c r="M5" s="40" t="s">
        <v>218</v>
      </c>
      <c r="N5" s="41" t="s">
        <v>219</v>
      </c>
      <c r="O5" s="122" t="s">
        <v>278</v>
      </c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s="30" customFormat="1" ht="12" customHeight="1" thickBot="1" x14ac:dyDescent="0.5">
      <c r="A6" s="29"/>
      <c r="B6" s="178"/>
      <c r="C6" s="106" t="s">
        <v>271</v>
      </c>
      <c r="D6" s="107" t="s">
        <v>290</v>
      </c>
      <c r="E6" s="107" t="s">
        <v>274</v>
      </c>
      <c r="F6" s="107" t="s">
        <v>274</v>
      </c>
      <c r="G6" s="107" t="s">
        <v>274</v>
      </c>
      <c r="H6" s="114" t="s">
        <v>220</v>
      </c>
      <c r="I6" s="117" t="s">
        <v>279</v>
      </c>
      <c r="J6" s="118" t="s">
        <v>221</v>
      </c>
      <c r="K6" s="78" t="s">
        <v>222</v>
      </c>
      <c r="L6" s="78" t="s">
        <v>222</v>
      </c>
      <c r="M6" s="78"/>
      <c r="N6" s="79"/>
      <c r="O6" s="123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ht="18.75" customHeight="1" x14ac:dyDescent="0.6">
      <c r="A7" s="10"/>
      <c r="B7" s="81"/>
      <c r="C7" s="109" t="s">
        <v>143</v>
      </c>
      <c r="D7" s="88" t="s">
        <v>289</v>
      </c>
      <c r="E7" s="57" t="s">
        <v>321</v>
      </c>
      <c r="F7" s="88" t="s">
        <v>322</v>
      </c>
      <c r="G7" s="88" t="s">
        <v>323</v>
      </c>
      <c r="H7" s="115" t="s">
        <v>283</v>
      </c>
      <c r="I7" s="115" t="s">
        <v>324</v>
      </c>
      <c r="J7" s="115" t="s">
        <v>325</v>
      </c>
      <c r="K7" s="88" t="s">
        <v>281</v>
      </c>
      <c r="L7" s="88" t="s">
        <v>282</v>
      </c>
      <c r="M7" s="88" t="s">
        <v>326</v>
      </c>
      <c r="N7" s="88" t="s">
        <v>327</v>
      </c>
      <c r="O7" s="77"/>
    </row>
    <row r="8" spans="1:26" ht="18.75" customHeight="1" x14ac:dyDescent="0.6">
      <c r="A8" s="10"/>
      <c r="B8" s="68"/>
      <c r="C8" s="109" t="s">
        <v>146</v>
      </c>
      <c r="D8" s="12" t="s">
        <v>165</v>
      </c>
      <c r="E8" s="57" t="s">
        <v>321</v>
      </c>
      <c r="F8" s="12" t="s">
        <v>328</v>
      </c>
      <c r="G8" s="12" t="s">
        <v>323</v>
      </c>
      <c r="H8" s="111" t="s">
        <v>249</v>
      </c>
      <c r="I8" s="111" t="s">
        <v>304</v>
      </c>
      <c r="J8" s="111" t="s">
        <v>329</v>
      </c>
      <c r="K8" s="12" t="s">
        <v>281</v>
      </c>
      <c r="L8" s="12" t="s">
        <v>284</v>
      </c>
      <c r="M8" s="12" t="s">
        <v>30</v>
      </c>
      <c r="N8" s="12" t="s">
        <v>30</v>
      </c>
      <c r="O8" s="13"/>
    </row>
    <row r="9" spans="1:26" ht="18.75" customHeight="1" x14ac:dyDescent="0.6">
      <c r="A9" s="10"/>
      <c r="B9" s="68"/>
      <c r="C9" s="64" t="s">
        <v>147</v>
      </c>
      <c r="D9" s="88" t="s">
        <v>165</v>
      </c>
      <c r="E9" s="57" t="s">
        <v>321</v>
      </c>
      <c r="F9" s="12" t="s">
        <v>330</v>
      </c>
      <c r="G9" s="12" t="s">
        <v>323</v>
      </c>
      <c r="H9" s="111" t="s">
        <v>251</v>
      </c>
      <c r="I9" s="111" t="s">
        <v>331</v>
      </c>
      <c r="J9" s="111" t="s">
        <v>332</v>
      </c>
      <c r="K9" s="12" t="s">
        <v>30</v>
      </c>
      <c r="L9" s="12" t="s">
        <v>284</v>
      </c>
      <c r="M9" s="12" t="s">
        <v>30</v>
      </c>
      <c r="N9" s="12" t="s">
        <v>30</v>
      </c>
      <c r="O9" s="13"/>
    </row>
    <row r="10" spans="1:26" ht="18.75" customHeight="1" x14ac:dyDescent="0.6">
      <c r="A10" s="10"/>
      <c r="B10" s="68"/>
      <c r="C10" s="64" t="s">
        <v>60</v>
      </c>
      <c r="D10" s="12" t="s">
        <v>165</v>
      </c>
      <c r="E10" s="57" t="s">
        <v>321</v>
      </c>
      <c r="F10" s="12" t="s">
        <v>333</v>
      </c>
      <c r="G10" s="12" t="s">
        <v>323</v>
      </c>
      <c r="H10" s="111" t="s">
        <v>334</v>
      </c>
      <c r="I10" s="111" t="s">
        <v>335</v>
      </c>
      <c r="J10" s="111" t="s">
        <v>336</v>
      </c>
      <c r="K10" s="12" t="s">
        <v>30</v>
      </c>
      <c r="L10" s="12" t="s">
        <v>284</v>
      </c>
      <c r="M10" s="12" t="s">
        <v>30</v>
      </c>
      <c r="N10" s="12" t="s">
        <v>30</v>
      </c>
      <c r="O10" s="13"/>
    </row>
    <row r="11" spans="1:26" ht="18.75" customHeight="1" x14ac:dyDescent="0.6">
      <c r="A11" s="10"/>
      <c r="B11" s="68"/>
      <c r="C11" s="64" t="s">
        <v>61</v>
      </c>
      <c r="D11" s="12" t="s">
        <v>165</v>
      </c>
      <c r="E11" s="57" t="s">
        <v>321</v>
      </c>
      <c r="F11" s="12" t="s">
        <v>337</v>
      </c>
      <c r="G11" s="12" t="s">
        <v>323</v>
      </c>
      <c r="H11" s="111" t="s">
        <v>30</v>
      </c>
      <c r="I11" s="111" t="s">
        <v>62</v>
      </c>
      <c r="J11" s="111" t="s">
        <v>30</v>
      </c>
      <c r="K11" s="12" t="s">
        <v>30</v>
      </c>
      <c r="L11" s="12" t="s">
        <v>284</v>
      </c>
      <c r="M11" s="12" t="s">
        <v>30</v>
      </c>
      <c r="N11" s="12" t="s">
        <v>30</v>
      </c>
      <c r="O11" s="13"/>
    </row>
    <row r="12" spans="1:26" ht="18.75" customHeight="1" x14ac:dyDescent="0.6">
      <c r="A12" s="10"/>
      <c r="B12" s="68"/>
      <c r="C12" s="64" t="s">
        <v>153</v>
      </c>
      <c r="D12" s="12" t="s">
        <v>165</v>
      </c>
      <c r="E12" s="57" t="s">
        <v>321</v>
      </c>
      <c r="F12" s="12" t="s">
        <v>338</v>
      </c>
      <c r="G12" s="12" t="s">
        <v>323</v>
      </c>
      <c r="H12" s="111" t="s">
        <v>30</v>
      </c>
      <c r="I12" s="111" t="s">
        <v>62</v>
      </c>
      <c r="J12" s="111" t="s">
        <v>30</v>
      </c>
      <c r="K12" s="12" t="s">
        <v>30</v>
      </c>
      <c r="L12" s="12" t="s">
        <v>284</v>
      </c>
      <c r="M12" s="12" t="s">
        <v>30</v>
      </c>
      <c r="N12" s="12" t="s">
        <v>30</v>
      </c>
      <c r="O12" s="13"/>
    </row>
    <row r="13" spans="1:26" ht="18.75" customHeight="1" x14ac:dyDescent="0.6">
      <c r="A13" s="10"/>
      <c r="B13" s="68"/>
      <c r="C13" s="64" t="s">
        <v>285</v>
      </c>
      <c r="D13" s="12" t="s">
        <v>165</v>
      </c>
      <c r="E13" s="57" t="s">
        <v>321</v>
      </c>
      <c r="F13" s="12" t="s">
        <v>339</v>
      </c>
      <c r="G13" s="12" t="s">
        <v>323</v>
      </c>
      <c r="H13" s="111" t="s">
        <v>340</v>
      </c>
      <c r="I13" s="111" t="s">
        <v>283</v>
      </c>
      <c r="J13" s="111" t="s">
        <v>340</v>
      </c>
      <c r="K13" s="12" t="s">
        <v>30</v>
      </c>
      <c r="L13" s="12" t="s">
        <v>284</v>
      </c>
      <c r="M13" s="12" t="s">
        <v>30</v>
      </c>
      <c r="N13" s="12" t="s">
        <v>30</v>
      </c>
      <c r="O13" s="13"/>
    </row>
    <row r="14" spans="1:26" ht="18.75" customHeight="1" x14ac:dyDescent="0.6">
      <c r="A14" s="10"/>
      <c r="B14" s="68"/>
      <c r="C14" s="64" t="s">
        <v>286</v>
      </c>
      <c r="D14" s="12" t="s">
        <v>165</v>
      </c>
      <c r="E14" s="57" t="s">
        <v>321</v>
      </c>
      <c r="F14" s="12" t="s">
        <v>341</v>
      </c>
      <c r="G14" s="12" t="s">
        <v>342</v>
      </c>
      <c r="H14" s="111" t="s">
        <v>30</v>
      </c>
      <c r="I14" s="111" t="s">
        <v>62</v>
      </c>
      <c r="J14" s="111" t="s">
        <v>30</v>
      </c>
      <c r="K14" s="12" t="s">
        <v>30</v>
      </c>
      <c r="L14" s="12" t="s">
        <v>284</v>
      </c>
      <c r="M14" s="12" t="s">
        <v>30</v>
      </c>
      <c r="N14" s="12" t="s">
        <v>30</v>
      </c>
      <c r="O14" s="13"/>
    </row>
    <row r="15" spans="1:26" ht="18.75" customHeight="1" x14ac:dyDescent="0.6">
      <c r="A15" s="10"/>
      <c r="B15" s="68"/>
      <c r="C15" s="64" t="s">
        <v>287</v>
      </c>
      <c r="D15" s="12" t="s">
        <v>165</v>
      </c>
      <c r="E15" s="57" t="s">
        <v>321</v>
      </c>
      <c r="F15" s="12" t="s">
        <v>343</v>
      </c>
      <c r="G15" s="12" t="s">
        <v>323</v>
      </c>
      <c r="H15" s="111" t="s">
        <v>30</v>
      </c>
      <c r="I15" s="111" t="s">
        <v>62</v>
      </c>
      <c r="J15" s="111" t="s">
        <v>30</v>
      </c>
      <c r="K15" s="12" t="s">
        <v>30</v>
      </c>
      <c r="L15" s="12" t="s">
        <v>284</v>
      </c>
      <c r="M15" s="12" t="s">
        <v>30</v>
      </c>
      <c r="N15" s="12" t="s">
        <v>30</v>
      </c>
      <c r="O15" s="13"/>
    </row>
    <row r="16" spans="1:26" x14ac:dyDescent="0.6">
      <c r="A16" s="10"/>
      <c r="B16" s="68"/>
      <c r="C16" s="64" t="s">
        <v>344</v>
      </c>
      <c r="D16" s="12" t="s">
        <v>165</v>
      </c>
      <c r="E16" s="57" t="s">
        <v>321</v>
      </c>
      <c r="F16" s="12" t="s">
        <v>345</v>
      </c>
      <c r="G16" s="12" t="s">
        <v>323</v>
      </c>
      <c r="H16" s="111" t="s">
        <v>30</v>
      </c>
      <c r="I16" s="111" t="s">
        <v>62</v>
      </c>
      <c r="J16" s="111" t="s">
        <v>30</v>
      </c>
      <c r="K16" s="12" t="s">
        <v>30</v>
      </c>
      <c r="L16" s="12" t="s">
        <v>284</v>
      </c>
      <c r="M16" s="12" t="s">
        <v>30</v>
      </c>
      <c r="N16" s="12" t="s">
        <v>30</v>
      </c>
      <c r="O16" s="13"/>
    </row>
    <row r="17" spans="1:15" x14ac:dyDescent="0.6">
      <c r="A17" s="10"/>
      <c r="B17" s="68"/>
      <c r="C17" s="64" t="s">
        <v>346</v>
      </c>
      <c r="D17" s="12" t="s">
        <v>165</v>
      </c>
      <c r="E17" s="57" t="s">
        <v>321</v>
      </c>
      <c r="F17" s="12" t="s">
        <v>347</v>
      </c>
      <c r="G17" s="12" t="s">
        <v>348</v>
      </c>
      <c r="H17" s="111" t="s">
        <v>30</v>
      </c>
      <c r="I17" s="111" t="s">
        <v>62</v>
      </c>
      <c r="J17" s="111" t="s">
        <v>30</v>
      </c>
      <c r="K17" s="12" t="s">
        <v>30</v>
      </c>
      <c r="L17" s="12" t="s">
        <v>284</v>
      </c>
      <c r="M17" s="12" t="s">
        <v>30</v>
      </c>
      <c r="N17" s="12" t="s">
        <v>30</v>
      </c>
      <c r="O17" s="13"/>
    </row>
    <row r="18" spans="1:15" x14ac:dyDescent="0.6">
      <c r="A18" s="10"/>
      <c r="B18" s="68"/>
      <c r="C18" s="64" t="s">
        <v>349</v>
      </c>
      <c r="D18" s="12" t="s">
        <v>468</v>
      </c>
      <c r="E18" s="57" t="s">
        <v>473</v>
      </c>
      <c r="F18" s="12" t="s">
        <v>350</v>
      </c>
      <c r="G18" s="12" t="s">
        <v>323</v>
      </c>
      <c r="H18" s="111" t="s">
        <v>30</v>
      </c>
      <c r="I18" s="111" t="s">
        <v>62</v>
      </c>
      <c r="J18" s="111" t="s">
        <v>30</v>
      </c>
      <c r="K18" s="12" t="s">
        <v>30</v>
      </c>
      <c r="L18" s="12" t="s">
        <v>284</v>
      </c>
      <c r="M18" s="12" t="s">
        <v>30</v>
      </c>
      <c r="N18" s="12" t="s">
        <v>30</v>
      </c>
      <c r="O18" s="13"/>
    </row>
    <row r="19" spans="1:15" x14ac:dyDescent="0.6">
      <c r="A19" s="10"/>
      <c r="B19" s="68"/>
      <c r="C19" s="64" t="s">
        <v>351</v>
      </c>
      <c r="D19" s="12" t="s">
        <v>165</v>
      </c>
      <c r="E19" s="57" t="s">
        <v>321</v>
      </c>
      <c r="F19" s="12" t="s">
        <v>352</v>
      </c>
      <c r="G19" s="12" t="s">
        <v>323</v>
      </c>
      <c r="H19" s="111" t="s">
        <v>30</v>
      </c>
      <c r="I19" s="111" t="s">
        <v>62</v>
      </c>
      <c r="J19" s="111" t="s">
        <v>30</v>
      </c>
      <c r="K19" s="12" t="s">
        <v>30</v>
      </c>
      <c r="L19" s="12" t="s">
        <v>284</v>
      </c>
      <c r="M19" s="12" t="s">
        <v>30</v>
      </c>
      <c r="N19" s="12" t="s">
        <v>30</v>
      </c>
      <c r="O19" s="13"/>
    </row>
    <row r="20" spans="1:15" x14ac:dyDescent="0.6">
      <c r="A20" s="10"/>
      <c r="B20" s="68"/>
      <c r="C20" s="64" t="s">
        <v>353</v>
      </c>
      <c r="D20" s="12" t="s">
        <v>165</v>
      </c>
      <c r="E20" s="57" t="s">
        <v>321</v>
      </c>
      <c r="F20" s="12" t="s">
        <v>354</v>
      </c>
      <c r="G20" s="12" t="s">
        <v>323</v>
      </c>
      <c r="H20" s="111" t="s">
        <v>30</v>
      </c>
      <c r="I20" s="111" t="s">
        <v>62</v>
      </c>
      <c r="J20" s="111" t="s">
        <v>30</v>
      </c>
      <c r="K20" s="12" t="s">
        <v>30</v>
      </c>
      <c r="L20" s="12" t="s">
        <v>284</v>
      </c>
      <c r="M20" s="12" t="s">
        <v>30</v>
      </c>
      <c r="N20" s="12" t="s">
        <v>30</v>
      </c>
      <c r="O20" s="13"/>
    </row>
    <row r="21" spans="1:15" x14ac:dyDescent="0.6">
      <c r="A21" s="10"/>
      <c r="B21" s="68"/>
      <c r="C21" s="64" t="s">
        <v>355</v>
      </c>
      <c r="D21" s="12" t="s">
        <v>165</v>
      </c>
      <c r="E21" s="57" t="s">
        <v>321</v>
      </c>
      <c r="F21" s="12" t="s">
        <v>356</v>
      </c>
      <c r="G21" s="12" t="s">
        <v>323</v>
      </c>
      <c r="H21" s="111" t="s">
        <v>30</v>
      </c>
      <c r="I21" s="111" t="s">
        <v>62</v>
      </c>
      <c r="J21" s="111" t="s">
        <v>30</v>
      </c>
      <c r="K21" s="12" t="s">
        <v>30</v>
      </c>
      <c r="L21" s="12" t="s">
        <v>284</v>
      </c>
      <c r="M21" s="12" t="s">
        <v>30</v>
      </c>
      <c r="N21" s="12" t="s">
        <v>30</v>
      </c>
      <c r="O21" s="13"/>
    </row>
    <row r="22" spans="1:15" x14ac:dyDescent="0.6">
      <c r="A22" s="10"/>
      <c r="B22" s="68"/>
      <c r="C22" s="64" t="s">
        <v>357</v>
      </c>
      <c r="D22" s="12" t="s">
        <v>165</v>
      </c>
      <c r="E22" s="57" t="s">
        <v>321</v>
      </c>
      <c r="F22" s="12" t="s">
        <v>358</v>
      </c>
      <c r="G22" s="12" t="s">
        <v>359</v>
      </c>
      <c r="H22" s="111" t="s">
        <v>30</v>
      </c>
      <c r="I22" s="111" t="s">
        <v>62</v>
      </c>
      <c r="J22" s="111" t="s">
        <v>30</v>
      </c>
      <c r="K22" s="12" t="s">
        <v>30</v>
      </c>
      <c r="L22" s="12" t="s">
        <v>284</v>
      </c>
      <c r="M22" s="12" t="s">
        <v>30</v>
      </c>
      <c r="N22" s="12" t="s">
        <v>30</v>
      </c>
      <c r="O22" s="13"/>
    </row>
    <row r="23" spans="1:15" x14ac:dyDescent="0.6">
      <c r="A23" s="10"/>
      <c r="B23" s="68"/>
      <c r="C23" s="64" t="s">
        <v>360</v>
      </c>
      <c r="D23" s="12" t="s">
        <v>165</v>
      </c>
      <c r="E23" s="57" t="s">
        <v>321</v>
      </c>
      <c r="F23" s="12" t="s">
        <v>361</v>
      </c>
      <c r="G23" s="12" t="s">
        <v>323</v>
      </c>
      <c r="H23" s="111" t="s">
        <v>30</v>
      </c>
      <c r="I23" s="111" t="s">
        <v>62</v>
      </c>
      <c r="J23" s="111" t="s">
        <v>30</v>
      </c>
      <c r="K23" s="12" t="s">
        <v>30</v>
      </c>
      <c r="L23" s="12" t="s">
        <v>284</v>
      </c>
      <c r="M23" s="12" t="s">
        <v>30</v>
      </c>
      <c r="N23" s="12" t="s">
        <v>30</v>
      </c>
      <c r="O23" s="13"/>
    </row>
    <row r="24" spans="1:15" x14ac:dyDescent="0.6">
      <c r="A24" s="10"/>
      <c r="B24" s="68"/>
      <c r="C24" s="64" t="s">
        <v>362</v>
      </c>
      <c r="D24" s="12" t="s">
        <v>165</v>
      </c>
      <c r="E24" s="57" t="s">
        <v>321</v>
      </c>
      <c r="F24" s="12" t="s">
        <v>363</v>
      </c>
      <c r="G24" s="12" t="s">
        <v>323</v>
      </c>
      <c r="H24" s="111" t="s">
        <v>30</v>
      </c>
      <c r="I24" s="111" t="s">
        <v>62</v>
      </c>
      <c r="J24" s="111" t="s">
        <v>30</v>
      </c>
      <c r="K24" s="12" t="s">
        <v>30</v>
      </c>
      <c r="L24" s="12" t="s">
        <v>284</v>
      </c>
      <c r="M24" s="12" t="s">
        <v>30</v>
      </c>
      <c r="N24" s="12" t="s">
        <v>30</v>
      </c>
      <c r="O24" s="13"/>
    </row>
    <row r="25" spans="1:15" x14ac:dyDescent="0.6">
      <c r="A25" s="10"/>
      <c r="B25" s="68"/>
      <c r="C25" s="64" t="s">
        <v>364</v>
      </c>
      <c r="D25" s="12" t="s">
        <v>165</v>
      </c>
      <c r="E25" s="57" t="s">
        <v>321</v>
      </c>
      <c r="F25" s="12" t="s">
        <v>365</v>
      </c>
      <c r="G25" s="12" t="s">
        <v>323</v>
      </c>
      <c r="H25" s="111" t="s">
        <v>30</v>
      </c>
      <c r="I25" s="111" t="s">
        <v>62</v>
      </c>
      <c r="J25" s="111" t="s">
        <v>30</v>
      </c>
      <c r="K25" s="12" t="s">
        <v>30</v>
      </c>
      <c r="L25" s="12" t="s">
        <v>284</v>
      </c>
      <c r="M25" s="12" t="s">
        <v>30</v>
      </c>
      <c r="N25" s="12" t="s">
        <v>30</v>
      </c>
      <c r="O25" s="13"/>
    </row>
    <row r="26" spans="1:15" x14ac:dyDescent="0.6">
      <c r="A26" s="10"/>
      <c r="B26" s="68"/>
      <c r="C26" s="64" t="s">
        <v>366</v>
      </c>
      <c r="D26" s="12" t="s">
        <v>165</v>
      </c>
      <c r="E26" s="57" t="s">
        <v>321</v>
      </c>
      <c r="F26" s="12" t="s">
        <v>367</v>
      </c>
      <c r="G26" s="12" t="s">
        <v>323</v>
      </c>
      <c r="H26" s="111" t="s">
        <v>30</v>
      </c>
      <c r="I26" s="111" t="s">
        <v>62</v>
      </c>
      <c r="J26" s="111" t="s">
        <v>30</v>
      </c>
      <c r="K26" s="12" t="s">
        <v>30</v>
      </c>
      <c r="L26" s="12" t="s">
        <v>284</v>
      </c>
      <c r="M26" s="12" t="s">
        <v>30</v>
      </c>
      <c r="N26" s="12" t="s">
        <v>30</v>
      </c>
      <c r="O26" s="13"/>
    </row>
    <row r="27" spans="1:15" x14ac:dyDescent="0.6">
      <c r="A27" s="10"/>
      <c r="B27" s="68"/>
      <c r="C27" s="64" t="s">
        <v>320</v>
      </c>
      <c r="D27" s="12" t="s">
        <v>165</v>
      </c>
      <c r="E27" s="57" t="s">
        <v>321</v>
      </c>
      <c r="F27" s="12" t="s">
        <v>323</v>
      </c>
      <c r="G27" s="12" t="s">
        <v>342</v>
      </c>
      <c r="H27" s="111" t="s">
        <v>30</v>
      </c>
      <c r="I27" s="111" t="s">
        <v>62</v>
      </c>
      <c r="J27" s="111" t="s">
        <v>30</v>
      </c>
      <c r="K27" s="12" t="s">
        <v>30</v>
      </c>
      <c r="L27" s="12" t="s">
        <v>284</v>
      </c>
      <c r="M27" s="12" t="s">
        <v>30</v>
      </c>
      <c r="N27" s="12" t="s">
        <v>30</v>
      </c>
      <c r="O27" s="13"/>
    </row>
    <row r="28" spans="1:15" x14ac:dyDescent="0.6">
      <c r="A28" s="10"/>
      <c r="B28" s="68"/>
      <c r="C28" s="64" t="s">
        <v>368</v>
      </c>
      <c r="D28" s="12" t="s">
        <v>165</v>
      </c>
      <c r="E28" s="57" t="s">
        <v>321</v>
      </c>
      <c r="F28" s="12" t="s">
        <v>369</v>
      </c>
      <c r="G28" s="12" t="s">
        <v>323</v>
      </c>
      <c r="H28" s="111" t="s">
        <v>30</v>
      </c>
      <c r="I28" s="111" t="s">
        <v>62</v>
      </c>
      <c r="J28" s="111" t="s">
        <v>30</v>
      </c>
      <c r="K28" s="12" t="s">
        <v>30</v>
      </c>
      <c r="L28" s="12" t="s">
        <v>284</v>
      </c>
      <c r="M28" s="12" t="s">
        <v>30</v>
      </c>
      <c r="N28" s="12" t="s">
        <v>30</v>
      </c>
      <c r="O28" s="13"/>
    </row>
    <row r="29" spans="1:15" x14ac:dyDescent="0.6">
      <c r="A29" s="10"/>
      <c r="B29" s="68"/>
      <c r="C29" s="64" t="s">
        <v>370</v>
      </c>
      <c r="D29" s="12" t="s">
        <v>165</v>
      </c>
      <c r="E29" s="57" t="s">
        <v>321</v>
      </c>
      <c r="F29" s="12" t="s">
        <v>371</v>
      </c>
      <c r="G29" s="12" t="s">
        <v>323</v>
      </c>
      <c r="H29" s="111" t="s">
        <v>30</v>
      </c>
      <c r="I29" s="111" t="s">
        <v>62</v>
      </c>
      <c r="J29" s="111" t="s">
        <v>30</v>
      </c>
      <c r="K29" s="12" t="s">
        <v>30</v>
      </c>
      <c r="L29" s="12" t="s">
        <v>284</v>
      </c>
      <c r="M29" s="12" t="s">
        <v>30</v>
      </c>
      <c r="N29" s="12" t="s">
        <v>30</v>
      </c>
      <c r="O29" s="13"/>
    </row>
    <row r="30" spans="1:15" x14ac:dyDescent="0.6">
      <c r="A30" s="10"/>
      <c r="B30" s="68"/>
      <c r="C30" s="64" t="s">
        <v>372</v>
      </c>
      <c r="D30" s="12" t="s">
        <v>165</v>
      </c>
      <c r="E30" s="57" t="s">
        <v>321</v>
      </c>
      <c r="F30" s="12" t="s">
        <v>373</v>
      </c>
      <c r="G30" s="12" t="s">
        <v>342</v>
      </c>
      <c r="H30" s="111" t="s">
        <v>30</v>
      </c>
      <c r="I30" s="111" t="s">
        <v>62</v>
      </c>
      <c r="J30" s="111" t="s">
        <v>30</v>
      </c>
      <c r="K30" s="12" t="s">
        <v>30</v>
      </c>
      <c r="L30" s="12" t="s">
        <v>284</v>
      </c>
      <c r="M30" s="12" t="s">
        <v>30</v>
      </c>
      <c r="N30" s="12" t="s">
        <v>30</v>
      </c>
      <c r="O30" s="13"/>
    </row>
    <row r="31" spans="1:15" x14ac:dyDescent="0.6">
      <c r="A31" s="10"/>
      <c r="B31" s="68"/>
      <c r="C31" s="64" t="s">
        <v>374</v>
      </c>
      <c r="D31" s="12" t="s">
        <v>165</v>
      </c>
      <c r="E31" s="57" t="s">
        <v>321</v>
      </c>
      <c r="F31" s="12" t="s">
        <v>373</v>
      </c>
      <c r="G31" s="12" t="s">
        <v>323</v>
      </c>
      <c r="H31" s="111" t="s">
        <v>30</v>
      </c>
      <c r="I31" s="111" t="s">
        <v>62</v>
      </c>
      <c r="J31" s="111" t="s">
        <v>30</v>
      </c>
      <c r="K31" s="12" t="s">
        <v>30</v>
      </c>
      <c r="L31" s="12" t="s">
        <v>284</v>
      </c>
      <c r="M31" s="12" t="s">
        <v>30</v>
      </c>
      <c r="N31" s="12" t="s">
        <v>30</v>
      </c>
      <c r="O31" s="13"/>
    </row>
    <row r="32" spans="1:15" x14ac:dyDescent="0.6">
      <c r="A32" s="10"/>
      <c r="B32" s="68"/>
      <c r="C32" s="64" t="s">
        <v>375</v>
      </c>
      <c r="D32" s="12" t="s">
        <v>165</v>
      </c>
      <c r="E32" s="57" t="s">
        <v>321</v>
      </c>
      <c r="F32" s="12" t="s">
        <v>376</v>
      </c>
      <c r="G32" s="12" t="s">
        <v>323</v>
      </c>
      <c r="H32" s="111" t="s">
        <v>30</v>
      </c>
      <c r="I32" s="111" t="s">
        <v>62</v>
      </c>
      <c r="J32" s="111" t="s">
        <v>30</v>
      </c>
      <c r="K32" s="12" t="s">
        <v>30</v>
      </c>
      <c r="L32" s="12" t="s">
        <v>284</v>
      </c>
      <c r="M32" s="12" t="s">
        <v>30</v>
      </c>
      <c r="N32" s="12" t="s">
        <v>30</v>
      </c>
      <c r="O32" s="13"/>
    </row>
    <row r="33" spans="3:14" x14ac:dyDescent="0.6">
      <c r="C33" s="124" t="s">
        <v>377</v>
      </c>
      <c r="D33" s="125" t="s">
        <v>165</v>
      </c>
      <c r="E33" s="125" t="s">
        <v>321</v>
      </c>
      <c r="F33" s="125" t="s">
        <v>378</v>
      </c>
      <c r="G33" s="125" t="s">
        <v>338</v>
      </c>
      <c r="H33" s="126" t="s">
        <v>30</v>
      </c>
      <c r="I33" s="126" t="s">
        <v>62</v>
      </c>
      <c r="J33" s="126" t="s">
        <v>30</v>
      </c>
      <c r="K33" s="125" t="s">
        <v>30</v>
      </c>
      <c r="L33" s="125" t="s">
        <v>284</v>
      </c>
      <c r="M33" s="125" t="s">
        <v>30</v>
      </c>
      <c r="N33" s="125" t="s">
        <v>30</v>
      </c>
    </row>
    <row r="34" spans="3:14" x14ac:dyDescent="0.6">
      <c r="C34" s="124" t="s">
        <v>379</v>
      </c>
      <c r="D34" s="125" t="s">
        <v>165</v>
      </c>
      <c r="E34" s="125" t="s">
        <v>321</v>
      </c>
      <c r="F34" s="125" t="s">
        <v>380</v>
      </c>
      <c r="G34" s="125" t="s">
        <v>323</v>
      </c>
      <c r="H34" s="126" t="s">
        <v>30</v>
      </c>
      <c r="I34" s="126" t="s">
        <v>62</v>
      </c>
      <c r="J34" s="126" t="s">
        <v>30</v>
      </c>
      <c r="K34" s="125" t="s">
        <v>30</v>
      </c>
      <c r="L34" s="125" t="s">
        <v>284</v>
      </c>
      <c r="M34" s="125" t="s">
        <v>30</v>
      </c>
      <c r="N34" s="125" t="s">
        <v>30</v>
      </c>
    </row>
    <row r="35" spans="3:14" x14ac:dyDescent="0.6">
      <c r="C35" s="124" t="s">
        <v>381</v>
      </c>
      <c r="D35" s="125" t="s">
        <v>165</v>
      </c>
      <c r="E35" s="125" t="s">
        <v>321</v>
      </c>
      <c r="F35" s="125" t="s">
        <v>382</v>
      </c>
      <c r="G35" s="125" t="s">
        <v>342</v>
      </c>
      <c r="H35" s="126" t="s">
        <v>30</v>
      </c>
      <c r="I35" s="126" t="s">
        <v>62</v>
      </c>
      <c r="J35" s="126" t="s">
        <v>30</v>
      </c>
      <c r="K35" s="125" t="s">
        <v>30</v>
      </c>
      <c r="L35" s="125" t="s">
        <v>284</v>
      </c>
      <c r="M35" s="125" t="s">
        <v>30</v>
      </c>
      <c r="N35" s="125" t="s">
        <v>30</v>
      </c>
    </row>
    <row r="36" spans="3:14" x14ac:dyDescent="0.6">
      <c r="C36" s="124" t="s">
        <v>383</v>
      </c>
      <c r="D36" s="125" t="s">
        <v>165</v>
      </c>
      <c r="E36" s="125" t="s">
        <v>321</v>
      </c>
      <c r="F36" s="125" t="s">
        <v>384</v>
      </c>
      <c r="G36" s="125" t="s">
        <v>323</v>
      </c>
      <c r="H36" s="126" t="s">
        <v>30</v>
      </c>
      <c r="I36" s="126" t="s">
        <v>62</v>
      </c>
      <c r="J36" s="126" t="s">
        <v>30</v>
      </c>
      <c r="K36" s="125" t="s">
        <v>30</v>
      </c>
      <c r="L36" s="125" t="s">
        <v>284</v>
      </c>
      <c r="M36" s="125" t="s">
        <v>30</v>
      </c>
      <c r="N36" s="125" t="s">
        <v>30</v>
      </c>
    </row>
    <row r="37" spans="3:14" x14ac:dyDescent="0.6">
      <c r="C37" s="124" t="s">
        <v>385</v>
      </c>
      <c r="D37" s="125" t="s">
        <v>165</v>
      </c>
      <c r="E37" s="125" t="s">
        <v>321</v>
      </c>
      <c r="F37" s="125" t="s">
        <v>386</v>
      </c>
      <c r="G37" s="125" t="s">
        <v>323</v>
      </c>
      <c r="H37" s="126" t="s">
        <v>30</v>
      </c>
      <c r="I37" s="126" t="s">
        <v>62</v>
      </c>
      <c r="J37" s="126" t="s">
        <v>30</v>
      </c>
      <c r="K37" s="125" t="s">
        <v>30</v>
      </c>
      <c r="L37" s="125" t="s">
        <v>284</v>
      </c>
      <c r="M37" s="125" t="s">
        <v>30</v>
      </c>
      <c r="N37" s="125" t="s">
        <v>30</v>
      </c>
    </row>
    <row r="38" spans="3:14" x14ac:dyDescent="0.6">
      <c r="C38" s="124" t="s">
        <v>387</v>
      </c>
      <c r="D38" s="125" t="s">
        <v>165</v>
      </c>
      <c r="E38" s="125" t="s">
        <v>321</v>
      </c>
      <c r="F38" s="125" t="s">
        <v>388</v>
      </c>
      <c r="G38" s="125" t="s">
        <v>323</v>
      </c>
      <c r="H38" s="126" t="s">
        <v>30</v>
      </c>
      <c r="I38" s="126" t="s">
        <v>62</v>
      </c>
      <c r="J38" s="126" t="s">
        <v>30</v>
      </c>
      <c r="K38" s="125" t="s">
        <v>30</v>
      </c>
      <c r="L38" s="125" t="s">
        <v>284</v>
      </c>
      <c r="M38" s="125" t="s">
        <v>30</v>
      </c>
      <c r="N38" s="125" t="s">
        <v>30</v>
      </c>
    </row>
    <row r="39" spans="3:14" x14ac:dyDescent="0.6">
      <c r="C39" s="124" t="s">
        <v>389</v>
      </c>
      <c r="D39" s="125" t="s">
        <v>165</v>
      </c>
      <c r="E39" s="125" t="s">
        <v>321</v>
      </c>
      <c r="F39" s="125" t="s">
        <v>390</v>
      </c>
      <c r="G39" s="125" t="s">
        <v>323</v>
      </c>
      <c r="H39" s="126" t="s">
        <v>30</v>
      </c>
      <c r="I39" s="126" t="s">
        <v>62</v>
      </c>
      <c r="J39" s="126" t="s">
        <v>30</v>
      </c>
      <c r="K39" s="125" t="s">
        <v>30</v>
      </c>
      <c r="L39" s="125" t="s">
        <v>284</v>
      </c>
      <c r="M39" s="125" t="s">
        <v>30</v>
      </c>
      <c r="N39" s="125" t="s">
        <v>30</v>
      </c>
    </row>
    <row r="40" spans="3:14" x14ac:dyDescent="0.6">
      <c r="C40" s="124" t="s">
        <v>391</v>
      </c>
      <c r="D40" s="125" t="s">
        <v>165</v>
      </c>
      <c r="E40" s="125" t="s">
        <v>321</v>
      </c>
      <c r="F40" s="125" t="s">
        <v>392</v>
      </c>
      <c r="G40" s="125" t="s">
        <v>323</v>
      </c>
      <c r="H40" s="126" t="s">
        <v>30</v>
      </c>
      <c r="I40" s="126" t="s">
        <v>62</v>
      </c>
      <c r="J40" s="126" t="s">
        <v>30</v>
      </c>
      <c r="K40" s="125" t="s">
        <v>30</v>
      </c>
      <c r="L40" s="125" t="s">
        <v>284</v>
      </c>
      <c r="M40" s="125" t="s">
        <v>30</v>
      </c>
      <c r="N40" s="125" t="s">
        <v>30</v>
      </c>
    </row>
    <row r="41" spans="3:14" x14ac:dyDescent="0.6">
      <c r="C41" s="124" t="s">
        <v>393</v>
      </c>
      <c r="D41" s="125" t="s">
        <v>165</v>
      </c>
      <c r="E41" s="125" t="s">
        <v>321</v>
      </c>
      <c r="F41" s="125" t="s">
        <v>348</v>
      </c>
      <c r="G41" s="125" t="s">
        <v>323</v>
      </c>
      <c r="H41" s="126" t="s">
        <v>30</v>
      </c>
      <c r="I41" s="126" t="s">
        <v>62</v>
      </c>
      <c r="J41" s="126" t="s">
        <v>30</v>
      </c>
      <c r="K41" s="125" t="s">
        <v>30</v>
      </c>
      <c r="L41" s="125" t="s">
        <v>284</v>
      </c>
      <c r="M41" s="125" t="s">
        <v>30</v>
      </c>
      <c r="N41" s="125" t="s">
        <v>30</v>
      </c>
    </row>
    <row r="42" spans="3:14" x14ac:dyDescent="0.6">
      <c r="C42" s="124" t="s">
        <v>394</v>
      </c>
      <c r="D42" s="125" t="s">
        <v>165</v>
      </c>
      <c r="E42" s="125" t="s">
        <v>321</v>
      </c>
      <c r="F42" s="125" t="s">
        <v>395</v>
      </c>
      <c r="G42" s="125" t="s">
        <v>323</v>
      </c>
      <c r="H42" s="126" t="s">
        <v>30</v>
      </c>
      <c r="I42" s="126" t="s">
        <v>62</v>
      </c>
      <c r="J42" s="126" t="s">
        <v>30</v>
      </c>
      <c r="K42" s="125" t="s">
        <v>30</v>
      </c>
      <c r="L42" s="125" t="s">
        <v>284</v>
      </c>
      <c r="M42" s="125" t="s">
        <v>30</v>
      </c>
      <c r="N42" s="125" t="s">
        <v>30</v>
      </c>
    </row>
    <row r="43" spans="3:14" x14ac:dyDescent="0.6">
      <c r="C43" s="124" t="s">
        <v>396</v>
      </c>
      <c r="D43" s="125" t="s">
        <v>165</v>
      </c>
      <c r="E43" s="125" t="s">
        <v>321</v>
      </c>
      <c r="F43" s="125" t="s">
        <v>397</v>
      </c>
      <c r="G43" s="125" t="s">
        <v>323</v>
      </c>
      <c r="H43" s="126" t="s">
        <v>30</v>
      </c>
      <c r="I43" s="126" t="s">
        <v>62</v>
      </c>
      <c r="J43" s="126" t="s">
        <v>30</v>
      </c>
      <c r="K43" s="125" t="s">
        <v>30</v>
      </c>
      <c r="L43" s="125" t="s">
        <v>284</v>
      </c>
      <c r="M43" s="125" t="s">
        <v>30</v>
      </c>
      <c r="N43" s="125" t="s">
        <v>30</v>
      </c>
    </row>
    <row r="44" spans="3:14" x14ac:dyDescent="0.6">
      <c r="C44" s="124" t="s">
        <v>154</v>
      </c>
      <c r="D44" s="125" t="s">
        <v>165</v>
      </c>
      <c r="E44" s="125" t="s">
        <v>321</v>
      </c>
      <c r="F44" s="125" t="s">
        <v>342</v>
      </c>
      <c r="G44" s="125" t="s">
        <v>323</v>
      </c>
      <c r="H44" s="126" t="s">
        <v>30</v>
      </c>
      <c r="I44" s="126" t="s">
        <v>62</v>
      </c>
      <c r="J44" s="126" t="s">
        <v>30</v>
      </c>
      <c r="K44" s="125" t="s">
        <v>30</v>
      </c>
      <c r="L44" s="125" t="s">
        <v>284</v>
      </c>
      <c r="M44" s="125" t="s">
        <v>30</v>
      </c>
      <c r="N44" s="125" t="s">
        <v>30</v>
      </c>
    </row>
    <row r="45" spans="3:14" x14ac:dyDescent="0.6">
      <c r="C45" s="124" t="s">
        <v>398</v>
      </c>
      <c r="D45" s="125" t="s">
        <v>165</v>
      </c>
      <c r="E45" s="125" t="s">
        <v>321</v>
      </c>
      <c r="F45" s="125" t="s">
        <v>399</v>
      </c>
      <c r="G45" s="125" t="s">
        <v>323</v>
      </c>
      <c r="H45" s="126" t="s">
        <v>30</v>
      </c>
      <c r="I45" s="126" t="s">
        <v>62</v>
      </c>
      <c r="J45" s="126" t="s">
        <v>30</v>
      </c>
      <c r="K45" s="125" t="s">
        <v>30</v>
      </c>
      <c r="L45" s="125" t="s">
        <v>284</v>
      </c>
      <c r="M45" s="125" t="s">
        <v>30</v>
      </c>
      <c r="N45" s="125" t="s">
        <v>30</v>
      </c>
    </row>
    <row r="46" spans="3:14" x14ac:dyDescent="0.6">
      <c r="C46" s="124" t="s">
        <v>400</v>
      </c>
      <c r="D46" s="125" t="s">
        <v>165</v>
      </c>
      <c r="E46" s="125" t="s">
        <v>321</v>
      </c>
      <c r="F46" s="125" t="s">
        <v>401</v>
      </c>
      <c r="G46" s="125" t="s">
        <v>323</v>
      </c>
      <c r="H46" s="126" t="s">
        <v>30</v>
      </c>
      <c r="I46" s="126" t="s">
        <v>62</v>
      </c>
      <c r="J46" s="126" t="s">
        <v>30</v>
      </c>
      <c r="K46" s="125" t="s">
        <v>30</v>
      </c>
      <c r="L46" s="125" t="s">
        <v>284</v>
      </c>
      <c r="M46" s="125" t="s">
        <v>30</v>
      </c>
      <c r="N46" s="125" t="s">
        <v>30</v>
      </c>
    </row>
    <row r="47" spans="3:14" x14ac:dyDescent="0.6">
      <c r="C47" s="124" t="s">
        <v>402</v>
      </c>
      <c r="D47" s="125" t="s">
        <v>165</v>
      </c>
      <c r="E47" s="125" t="s">
        <v>321</v>
      </c>
      <c r="F47" s="125" t="s">
        <v>403</v>
      </c>
      <c r="G47" s="125" t="s">
        <v>342</v>
      </c>
      <c r="H47" s="126" t="s">
        <v>30</v>
      </c>
      <c r="I47" s="126" t="s">
        <v>62</v>
      </c>
      <c r="J47" s="126" t="s">
        <v>30</v>
      </c>
      <c r="K47" s="125" t="s">
        <v>30</v>
      </c>
      <c r="L47" s="125" t="s">
        <v>284</v>
      </c>
      <c r="M47" s="125" t="s">
        <v>30</v>
      </c>
      <c r="N47" s="125" t="s">
        <v>30</v>
      </c>
    </row>
    <row r="48" spans="3:14" x14ac:dyDescent="0.6">
      <c r="C48" s="124" t="s">
        <v>404</v>
      </c>
      <c r="D48" s="125" t="s">
        <v>165</v>
      </c>
      <c r="E48" s="125" t="s">
        <v>321</v>
      </c>
      <c r="F48" s="125" t="s">
        <v>405</v>
      </c>
      <c r="G48" s="125" t="s">
        <v>323</v>
      </c>
      <c r="H48" s="126" t="s">
        <v>30</v>
      </c>
      <c r="I48" s="126" t="s">
        <v>62</v>
      </c>
      <c r="J48" s="126" t="s">
        <v>30</v>
      </c>
      <c r="K48" s="125" t="s">
        <v>30</v>
      </c>
      <c r="L48" s="125" t="s">
        <v>284</v>
      </c>
      <c r="M48" s="125" t="s">
        <v>30</v>
      </c>
      <c r="N48" s="125" t="s">
        <v>30</v>
      </c>
    </row>
    <row r="49" spans="3:14" x14ac:dyDescent="0.6">
      <c r="C49" s="124" t="s">
        <v>406</v>
      </c>
      <c r="D49" s="125" t="s">
        <v>165</v>
      </c>
      <c r="E49" s="125" t="s">
        <v>321</v>
      </c>
      <c r="F49" s="125" t="s">
        <v>407</v>
      </c>
      <c r="G49" s="125" t="s">
        <v>323</v>
      </c>
      <c r="H49" s="126" t="s">
        <v>30</v>
      </c>
      <c r="I49" s="126" t="s">
        <v>62</v>
      </c>
      <c r="J49" s="126" t="s">
        <v>30</v>
      </c>
      <c r="K49" s="125" t="s">
        <v>30</v>
      </c>
      <c r="L49" s="125" t="s">
        <v>284</v>
      </c>
      <c r="M49" s="125" t="s">
        <v>30</v>
      </c>
      <c r="N49" s="125" t="s">
        <v>30</v>
      </c>
    </row>
    <row r="50" spans="3:14" x14ac:dyDescent="0.6">
      <c r="C50" s="124" t="s">
        <v>408</v>
      </c>
      <c r="D50" s="125" t="s">
        <v>165</v>
      </c>
      <c r="E50" s="125" t="s">
        <v>321</v>
      </c>
      <c r="F50" s="125" t="s">
        <v>409</v>
      </c>
      <c r="G50" s="125" t="s">
        <v>323</v>
      </c>
      <c r="H50" s="126" t="s">
        <v>30</v>
      </c>
      <c r="I50" s="126" t="s">
        <v>62</v>
      </c>
      <c r="J50" s="126" t="s">
        <v>30</v>
      </c>
      <c r="K50" s="125" t="s">
        <v>30</v>
      </c>
      <c r="L50" s="125" t="s">
        <v>284</v>
      </c>
      <c r="M50" s="125" t="s">
        <v>30</v>
      </c>
      <c r="N50" s="125" t="s">
        <v>30</v>
      </c>
    </row>
    <row r="51" spans="3:14" x14ac:dyDescent="0.6">
      <c r="C51" s="124" t="s">
        <v>410</v>
      </c>
      <c r="D51" s="125" t="s">
        <v>165</v>
      </c>
      <c r="E51" s="125" t="s">
        <v>321</v>
      </c>
      <c r="F51" s="125" t="s">
        <v>411</v>
      </c>
      <c r="G51" s="125" t="s">
        <v>323</v>
      </c>
      <c r="H51" s="126" t="s">
        <v>30</v>
      </c>
      <c r="I51" s="126" t="s">
        <v>62</v>
      </c>
      <c r="J51" s="126" t="s">
        <v>30</v>
      </c>
      <c r="K51" s="125" t="s">
        <v>30</v>
      </c>
      <c r="L51" s="125" t="s">
        <v>284</v>
      </c>
      <c r="M51" s="125" t="s">
        <v>30</v>
      </c>
      <c r="N51" s="125" t="s">
        <v>30</v>
      </c>
    </row>
    <row r="52" spans="3:14" x14ac:dyDescent="0.6">
      <c r="C52" s="124" t="s">
        <v>412</v>
      </c>
      <c r="D52" s="125" t="s">
        <v>165</v>
      </c>
      <c r="E52" s="125" t="s">
        <v>321</v>
      </c>
      <c r="F52" s="125" t="s">
        <v>413</v>
      </c>
      <c r="G52" s="125" t="s">
        <v>323</v>
      </c>
      <c r="H52" s="126" t="s">
        <v>30</v>
      </c>
      <c r="I52" s="126" t="s">
        <v>62</v>
      </c>
      <c r="J52" s="126" t="s">
        <v>30</v>
      </c>
      <c r="K52" s="125" t="s">
        <v>30</v>
      </c>
      <c r="L52" s="125" t="s">
        <v>284</v>
      </c>
      <c r="M52" s="125" t="s">
        <v>30</v>
      </c>
      <c r="N52" s="125" t="s">
        <v>30</v>
      </c>
    </row>
    <row r="53" spans="3:14" x14ac:dyDescent="0.6">
      <c r="C53" s="124" t="s">
        <v>414</v>
      </c>
      <c r="D53" s="125" t="s">
        <v>165</v>
      </c>
      <c r="E53" s="125" t="s">
        <v>321</v>
      </c>
      <c r="F53" s="125" t="s">
        <v>415</v>
      </c>
      <c r="G53" s="125" t="s">
        <v>323</v>
      </c>
      <c r="H53" s="126" t="s">
        <v>30</v>
      </c>
      <c r="I53" s="126" t="s">
        <v>62</v>
      </c>
      <c r="J53" s="126" t="s">
        <v>30</v>
      </c>
      <c r="K53" s="125" t="s">
        <v>30</v>
      </c>
      <c r="L53" s="125" t="s">
        <v>284</v>
      </c>
      <c r="M53" s="125" t="s">
        <v>30</v>
      </c>
      <c r="N53" s="125" t="s">
        <v>30</v>
      </c>
    </row>
    <row r="54" spans="3:14" x14ac:dyDescent="0.6">
      <c r="C54" s="124" t="s">
        <v>416</v>
      </c>
      <c r="D54" s="125" t="s">
        <v>165</v>
      </c>
      <c r="E54" s="125" t="s">
        <v>321</v>
      </c>
      <c r="F54" s="125" t="s">
        <v>417</v>
      </c>
      <c r="G54" s="125" t="s">
        <v>323</v>
      </c>
      <c r="H54" s="126" t="s">
        <v>30</v>
      </c>
      <c r="I54" s="126" t="s">
        <v>62</v>
      </c>
      <c r="J54" s="126" t="s">
        <v>30</v>
      </c>
      <c r="K54" s="125" t="s">
        <v>30</v>
      </c>
      <c r="L54" s="125" t="s">
        <v>284</v>
      </c>
      <c r="M54" s="125" t="s">
        <v>30</v>
      </c>
      <c r="N54" s="125" t="s">
        <v>30</v>
      </c>
    </row>
    <row r="55" spans="3:14" x14ac:dyDescent="0.6">
      <c r="C55" s="124" t="s">
        <v>418</v>
      </c>
      <c r="D55" s="125" t="s">
        <v>165</v>
      </c>
      <c r="E55" s="125" t="s">
        <v>321</v>
      </c>
      <c r="F55" s="125" t="s">
        <v>419</v>
      </c>
      <c r="G55" s="125" t="s">
        <v>323</v>
      </c>
      <c r="H55" s="126" t="s">
        <v>30</v>
      </c>
      <c r="I55" s="126" t="s">
        <v>62</v>
      </c>
      <c r="J55" s="126" t="s">
        <v>30</v>
      </c>
      <c r="K55" s="125" t="s">
        <v>30</v>
      </c>
      <c r="L55" s="125" t="s">
        <v>284</v>
      </c>
      <c r="M55" s="125" t="s">
        <v>30</v>
      </c>
      <c r="N55" s="125" t="s">
        <v>30</v>
      </c>
    </row>
    <row r="56" spans="3:14" x14ac:dyDescent="0.6">
      <c r="C56" s="124" t="s">
        <v>420</v>
      </c>
      <c r="D56" s="125" t="s">
        <v>165</v>
      </c>
      <c r="E56" s="125" t="s">
        <v>321</v>
      </c>
      <c r="F56" s="125" t="s">
        <v>421</v>
      </c>
      <c r="G56" s="125" t="s">
        <v>323</v>
      </c>
      <c r="H56" s="126" t="s">
        <v>30</v>
      </c>
      <c r="I56" s="126" t="s">
        <v>62</v>
      </c>
      <c r="J56" s="126" t="s">
        <v>30</v>
      </c>
      <c r="K56" s="125" t="s">
        <v>30</v>
      </c>
      <c r="L56" s="125" t="s">
        <v>284</v>
      </c>
      <c r="M56" s="125" t="s">
        <v>30</v>
      </c>
      <c r="N56" s="125" t="s">
        <v>30</v>
      </c>
    </row>
    <row r="57" spans="3:14" x14ac:dyDescent="0.6">
      <c r="C57" s="124" t="s">
        <v>422</v>
      </c>
      <c r="D57" s="125" t="s">
        <v>165</v>
      </c>
      <c r="E57" s="125" t="s">
        <v>321</v>
      </c>
      <c r="F57" s="125" t="s">
        <v>423</v>
      </c>
      <c r="G57" s="125" t="s">
        <v>424</v>
      </c>
      <c r="H57" s="126" t="s">
        <v>30</v>
      </c>
      <c r="I57" s="126" t="s">
        <v>62</v>
      </c>
      <c r="J57" s="126" t="s">
        <v>30</v>
      </c>
      <c r="K57" s="125" t="s">
        <v>30</v>
      </c>
      <c r="L57" s="125" t="s">
        <v>284</v>
      </c>
      <c r="M57" s="125" t="s">
        <v>30</v>
      </c>
      <c r="N57" s="125" t="s">
        <v>30</v>
      </c>
    </row>
    <row r="58" spans="3:14" x14ac:dyDescent="0.6">
      <c r="C58" s="124" t="s">
        <v>425</v>
      </c>
      <c r="D58" s="125" t="s">
        <v>165</v>
      </c>
      <c r="E58" s="125" t="s">
        <v>321</v>
      </c>
      <c r="F58" s="125" t="s">
        <v>426</v>
      </c>
      <c r="G58" s="125" t="s">
        <v>323</v>
      </c>
      <c r="H58" s="126" t="s">
        <v>30</v>
      </c>
      <c r="I58" s="126" t="s">
        <v>62</v>
      </c>
      <c r="J58" s="126" t="s">
        <v>30</v>
      </c>
      <c r="K58" s="125" t="s">
        <v>30</v>
      </c>
      <c r="L58" s="125" t="s">
        <v>284</v>
      </c>
      <c r="M58" s="125" t="s">
        <v>30</v>
      </c>
      <c r="N58" s="125" t="s">
        <v>30</v>
      </c>
    </row>
    <row r="59" spans="3:14" x14ac:dyDescent="0.6">
      <c r="C59" s="124" t="s">
        <v>427</v>
      </c>
      <c r="D59" s="125" t="s">
        <v>165</v>
      </c>
      <c r="E59" s="125" t="s">
        <v>321</v>
      </c>
      <c r="F59" s="125" t="s">
        <v>428</v>
      </c>
      <c r="G59" s="125" t="s">
        <v>323</v>
      </c>
      <c r="H59" s="126" t="s">
        <v>30</v>
      </c>
      <c r="I59" s="126" t="s">
        <v>62</v>
      </c>
      <c r="J59" s="126" t="s">
        <v>30</v>
      </c>
      <c r="K59" s="125" t="s">
        <v>30</v>
      </c>
      <c r="L59" s="125" t="s">
        <v>284</v>
      </c>
      <c r="M59" s="125" t="s">
        <v>30</v>
      </c>
      <c r="N59" s="125" t="s">
        <v>30</v>
      </c>
    </row>
    <row r="60" spans="3:14" x14ac:dyDescent="0.6">
      <c r="C60" s="124" t="s">
        <v>429</v>
      </c>
      <c r="D60" s="125" t="s">
        <v>165</v>
      </c>
      <c r="E60" s="125" t="s">
        <v>321</v>
      </c>
      <c r="F60" s="125" t="s">
        <v>430</v>
      </c>
      <c r="G60" s="125" t="s">
        <v>323</v>
      </c>
      <c r="H60" s="126" t="s">
        <v>30</v>
      </c>
      <c r="I60" s="126" t="s">
        <v>62</v>
      </c>
      <c r="J60" s="126" t="s">
        <v>30</v>
      </c>
      <c r="K60" s="125" t="s">
        <v>30</v>
      </c>
      <c r="L60" s="125" t="s">
        <v>284</v>
      </c>
      <c r="M60" s="125" t="s">
        <v>30</v>
      </c>
      <c r="N60" s="125" t="s">
        <v>30</v>
      </c>
    </row>
    <row r="61" spans="3:14" x14ac:dyDescent="0.6">
      <c r="C61" s="124" t="s">
        <v>431</v>
      </c>
      <c r="D61" s="125" t="s">
        <v>165</v>
      </c>
      <c r="E61" s="125" t="s">
        <v>321</v>
      </c>
      <c r="F61" s="125" t="s">
        <v>432</v>
      </c>
      <c r="G61" s="125" t="s">
        <v>323</v>
      </c>
      <c r="H61" s="126" t="s">
        <v>30</v>
      </c>
      <c r="I61" s="126" t="s">
        <v>62</v>
      </c>
      <c r="J61" s="126" t="s">
        <v>30</v>
      </c>
      <c r="K61" s="125" t="s">
        <v>30</v>
      </c>
      <c r="L61" s="125" t="s">
        <v>284</v>
      </c>
      <c r="M61" s="125" t="s">
        <v>30</v>
      </c>
      <c r="N61" s="125" t="s">
        <v>30</v>
      </c>
    </row>
    <row r="62" spans="3:14" x14ac:dyDescent="0.6">
      <c r="C62" s="124" t="s">
        <v>307</v>
      </c>
      <c r="D62" s="125" t="s">
        <v>165</v>
      </c>
      <c r="E62" s="125" t="s">
        <v>321</v>
      </c>
      <c r="F62" s="125" t="s">
        <v>433</v>
      </c>
      <c r="G62" s="125" t="s">
        <v>434</v>
      </c>
      <c r="H62" s="126" t="s">
        <v>30</v>
      </c>
      <c r="I62" s="126" t="s">
        <v>62</v>
      </c>
      <c r="J62" s="126" t="s">
        <v>30</v>
      </c>
      <c r="K62" s="125" t="s">
        <v>30</v>
      </c>
      <c r="L62" s="125" t="s">
        <v>284</v>
      </c>
      <c r="M62" s="125" t="s">
        <v>30</v>
      </c>
      <c r="N62" s="125" t="s">
        <v>30</v>
      </c>
    </row>
    <row r="63" spans="3:14" x14ac:dyDescent="0.6">
      <c r="C63" s="124" t="s">
        <v>435</v>
      </c>
      <c r="D63" s="125" t="s">
        <v>165</v>
      </c>
      <c r="E63" s="125" t="s">
        <v>321</v>
      </c>
      <c r="F63" s="125" t="s">
        <v>436</v>
      </c>
      <c r="G63" s="125" t="s">
        <v>323</v>
      </c>
      <c r="H63" s="126" t="s">
        <v>30</v>
      </c>
      <c r="I63" s="126" t="s">
        <v>62</v>
      </c>
      <c r="J63" s="126" t="s">
        <v>30</v>
      </c>
      <c r="K63" s="125" t="s">
        <v>30</v>
      </c>
      <c r="L63" s="125" t="s">
        <v>284</v>
      </c>
      <c r="M63" s="125" t="s">
        <v>30</v>
      </c>
      <c r="N63" s="125" t="s">
        <v>30</v>
      </c>
    </row>
    <row r="64" spans="3:14" x14ac:dyDescent="0.6">
      <c r="C64" s="124" t="s">
        <v>437</v>
      </c>
      <c r="D64" s="125" t="s">
        <v>165</v>
      </c>
      <c r="E64" s="125" t="s">
        <v>321</v>
      </c>
      <c r="F64" s="125" t="s">
        <v>438</v>
      </c>
      <c r="G64" s="125" t="s">
        <v>323</v>
      </c>
      <c r="H64" s="126" t="s">
        <v>30</v>
      </c>
      <c r="I64" s="126" t="s">
        <v>62</v>
      </c>
      <c r="J64" s="126" t="s">
        <v>30</v>
      </c>
      <c r="K64" s="125" t="s">
        <v>30</v>
      </c>
      <c r="L64" s="125" t="s">
        <v>284</v>
      </c>
      <c r="M64" s="125" t="s">
        <v>30</v>
      </c>
      <c r="N64" s="125" t="s">
        <v>30</v>
      </c>
    </row>
    <row r="65" spans="3:14" x14ac:dyDescent="0.6">
      <c r="C65" s="124" t="s">
        <v>439</v>
      </c>
      <c r="D65" s="125" t="s">
        <v>165</v>
      </c>
      <c r="E65" s="125" t="s">
        <v>321</v>
      </c>
      <c r="F65" s="125" t="s">
        <v>440</v>
      </c>
      <c r="G65" s="125" t="s">
        <v>323</v>
      </c>
      <c r="H65" s="126" t="s">
        <v>30</v>
      </c>
      <c r="I65" s="126" t="s">
        <v>62</v>
      </c>
      <c r="J65" s="126" t="s">
        <v>30</v>
      </c>
      <c r="K65" s="125" t="s">
        <v>30</v>
      </c>
      <c r="L65" s="125" t="s">
        <v>284</v>
      </c>
      <c r="M65" s="125" t="s">
        <v>30</v>
      </c>
      <c r="N65" s="125" t="s">
        <v>30</v>
      </c>
    </row>
    <row r="66" spans="3:14" x14ac:dyDescent="0.6">
      <c r="C66" s="124" t="s">
        <v>441</v>
      </c>
      <c r="D66" s="125" t="s">
        <v>165</v>
      </c>
      <c r="E66" s="125" t="s">
        <v>321</v>
      </c>
      <c r="F66" s="125" t="s">
        <v>442</v>
      </c>
      <c r="G66" s="125" t="s">
        <v>323</v>
      </c>
      <c r="H66" s="126" t="s">
        <v>30</v>
      </c>
      <c r="I66" s="126" t="s">
        <v>62</v>
      </c>
      <c r="J66" s="126" t="s">
        <v>30</v>
      </c>
      <c r="K66" s="125" t="s">
        <v>30</v>
      </c>
      <c r="L66" s="125" t="s">
        <v>284</v>
      </c>
      <c r="M66" s="125" t="s">
        <v>30</v>
      </c>
      <c r="N66" s="125" t="s">
        <v>30</v>
      </c>
    </row>
    <row r="67" spans="3:14" x14ac:dyDescent="0.6">
      <c r="C67" s="124" t="s">
        <v>443</v>
      </c>
      <c r="D67" s="125" t="s">
        <v>165</v>
      </c>
      <c r="E67" s="125" t="s">
        <v>321</v>
      </c>
      <c r="F67" s="125" t="s">
        <v>444</v>
      </c>
      <c r="G67" s="125" t="s">
        <v>323</v>
      </c>
      <c r="H67" s="126" t="s">
        <v>30</v>
      </c>
      <c r="I67" s="126" t="s">
        <v>62</v>
      </c>
      <c r="J67" s="126" t="s">
        <v>30</v>
      </c>
      <c r="K67" s="125" t="s">
        <v>30</v>
      </c>
      <c r="L67" s="125" t="s">
        <v>284</v>
      </c>
      <c r="M67" s="125" t="s">
        <v>30</v>
      </c>
      <c r="N67" s="125" t="s">
        <v>30</v>
      </c>
    </row>
    <row r="68" spans="3:14" x14ac:dyDescent="0.6">
      <c r="C68" s="124" t="s">
        <v>445</v>
      </c>
      <c r="D68" s="125" t="s">
        <v>165</v>
      </c>
      <c r="E68" s="125" t="s">
        <v>321</v>
      </c>
      <c r="F68" s="125" t="s">
        <v>446</v>
      </c>
      <c r="G68" s="125" t="s">
        <v>323</v>
      </c>
      <c r="H68" s="126" t="s">
        <v>30</v>
      </c>
      <c r="I68" s="126" t="s">
        <v>62</v>
      </c>
      <c r="J68" s="126" t="s">
        <v>30</v>
      </c>
      <c r="K68" s="125" t="s">
        <v>30</v>
      </c>
      <c r="L68" s="125" t="s">
        <v>284</v>
      </c>
      <c r="M68" s="125" t="s">
        <v>30</v>
      </c>
      <c r="N68" s="125" t="s">
        <v>30</v>
      </c>
    </row>
    <row r="69" spans="3:14" x14ac:dyDescent="0.6">
      <c r="C69" s="124" t="s">
        <v>447</v>
      </c>
      <c r="D69" s="125" t="s">
        <v>165</v>
      </c>
      <c r="E69" s="125" t="s">
        <v>321</v>
      </c>
      <c r="F69" s="125" t="s">
        <v>448</v>
      </c>
      <c r="G69" s="125" t="s">
        <v>323</v>
      </c>
      <c r="H69" s="126" t="s">
        <v>30</v>
      </c>
      <c r="I69" s="126" t="s">
        <v>62</v>
      </c>
      <c r="J69" s="126" t="s">
        <v>30</v>
      </c>
      <c r="K69" s="125" t="s">
        <v>30</v>
      </c>
      <c r="L69" s="125" t="s">
        <v>284</v>
      </c>
      <c r="M69" s="125" t="s">
        <v>30</v>
      </c>
      <c r="N69" s="125" t="s">
        <v>30</v>
      </c>
    </row>
    <row r="70" spans="3:14" x14ac:dyDescent="0.6">
      <c r="C70" s="124" t="s">
        <v>449</v>
      </c>
      <c r="D70" s="125" t="s">
        <v>165</v>
      </c>
      <c r="E70" s="125" t="s">
        <v>321</v>
      </c>
      <c r="F70" s="125" t="s">
        <v>450</v>
      </c>
      <c r="G70" s="125" t="s">
        <v>323</v>
      </c>
      <c r="H70" s="126" t="s">
        <v>30</v>
      </c>
      <c r="I70" s="126" t="s">
        <v>62</v>
      </c>
      <c r="J70" s="126" t="s">
        <v>30</v>
      </c>
      <c r="K70" s="125" t="s">
        <v>30</v>
      </c>
      <c r="L70" s="125" t="s">
        <v>284</v>
      </c>
      <c r="M70" s="125" t="s">
        <v>30</v>
      </c>
      <c r="N70" s="125" t="s">
        <v>30</v>
      </c>
    </row>
    <row r="71" spans="3:14" x14ac:dyDescent="0.6">
      <c r="C71" s="124" t="s">
        <v>451</v>
      </c>
      <c r="D71" s="125" t="s">
        <v>165</v>
      </c>
      <c r="E71" s="125" t="s">
        <v>321</v>
      </c>
      <c r="F71" s="125" t="s">
        <v>452</v>
      </c>
      <c r="G71" s="125" t="s">
        <v>323</v>
      </c>
      <c r="H71" s="126" t="s">
        <v>30</v>
      </c>
      <c r="I71" s="126" t="s">
        <v>62</v>
      </c>
      <c r="J71" s="126" t="s">
        <v>30</v>
      </c>
      <c r="K71" s="125" t="s">
        <v>30</v>
      </c>
      <c r="L71" s="125" t="s">
        <v>284</v>
      </c>
      <c r="M71" s="125" t="s">
        <v>30</v>
      </c>
      <c r="N71" s="125" t="s">
        <v>30</v>
      </c>
    </row>
    <row r="72" spans="3:14" x14ac:dyDescent="0.6">
      <c r="C72" s="124" t="s">
        <v>453</v>
      </c>
      <c r="D72" s="125" t="s">
        <v>165</v>
      </c>
      <c r="E72" s="125" t="s">
        <v>321</v>
      </c>
      <c r="F72" s="125" t="s">
        <v>454</v>
      </c>
      <c r="G72" s="125" t="s">
        <v>323</v>
      </c>
      <c r="H72" s="126" t="s">
        <v>30</v>
      </c>
      <c r="I72" s="126" t="s">
        <v>62</v>
      </c>
      <c r="J72" s="126" t="s">
        <v>30</v>
      </c>
      <c r="K72" s="125" t="s">
        <v>30</v>
      </c>
      <c r="L72" s="125" t="s">
        <v>284</v>
      </c>
      <c r="M72" s="125" t="s">
        <v>30</v>
      </c>
      <c r="N72" s="125" t="s">
        <v>30</v>
      </c>
    </row>
    <row r="73" spans="3:14" x14ac:dyDescent="0.6">
      <c r="C73" s="124" t="s">
        <v>155</v>
      </c>
      <c r="D73" s="125" t="s">
        <v>165</v>
      </c>
      <c r="E73" s="125" t="s">
        <v>321</v>
      </c>
      <c r="F73" s="125" t="s">
        <v>455</v>
      </c>
      <c r="G73" s="125" t="s">
        <v>323</v>
      </c>
      <c r="H73" s="126" t="s">
        <v>30</v>
      </c>
      <c r="I73" s="126" t="s">
        <v>62</v>
      </c>
      <c r="J73" s="126" t="s">
        <v>30</v>
      </c>
      <c r="K73" s="125" t="s">
        <v>30</v>
      </c>
      <c r="L73" s="125" t="s">
        <v>284</v>
      </c>
      <c r="M73" s="125" t="s">
        <v>30</v>
      </c>
      <c r="N73" s="125" t="s">
        <v>30</v>
      </c>
    </row>
    <row r="74" spans="3:14" x14ac:dyDescent="0.6">
      <c r="C74" s="124" t="s">
        <v>156</v>
      </c>
      <c r="D74" s="125" t="s">
        <v>165</v>
      </c>
      <c r="E74" s="125" t="s">
        <v>321</v>
      </c>
      <c r="F74" s="125" t="s">
        <v>456</v>
      </c>
      <c r="G74" s="125" t="s">
        <v>323</v>
      </c>
      <c r="H74" s="126" t="s">
        <v>30</v>
      </c>
      <c r="I74" s="126" t="s">
        <v>62</v>
      </c>
      <c r="J74" s="126" t="s">
        <v>30</v>
      </c>
      <c r="K74" s="125" t="s">
        <v>30</v>
      </c>
      <c r="L74" s="125" t="s">
        <v>284</v>
      </c>
      <c r="M74" s="125" t="s">
        <v>30</v>
      </c>
      <c r="N74" s="125" t="s">
        <v>30</v>
      </c>
    </row>
    <row r="75" spans="3:14" x14ac:dyDescent="0.6">
      <c r="C75" s="124" t="s">
        <v>470</v>
      </c>
      <c r="D75" s="125" t="s">
        <v>468</v>
      </c>
      <c r="E75" s="125" t="s">
        <v>457</v>
      </c>
      <c r="F75" s="125" t="s">
        <v>458</v>
      </c>
      <c r="G75" s="125" t="s">
        <v>459</v>
      </c>
      <c r="H75" s="126" t="s">
        <v>30</v>
      </c>
      <c r="I75" s="126" t="s">
        <v>62</v>
      </c>
      <c r="J75" s="126" t="s">
        <v>30</v>
      </c>
      <c r="K75" s="125" t="s">
        <v>30</v>
      </c>
      <c r="L75" s="125" t="s">
        <v>284</v>
      </c>
      <c r="M75" s="125" t="s">
        <v>30</v>
      </c>
      <c r="N75" s="125" t="s">
        <v>30</v>
      </c>
    </row>
    <row r="76" spans="3:14" x14ac:dyDescent="0.6">
      <c r="C76" s="124" t="s">
        <v>158</v>
      </c>
      <c r="D76" s="125" t="s">
        <v>165</v>
      </c>
      <c r="E76" s="125" t="s">
        <v>321</v>
      </c>
      <c r="F76" s="125" t="s">
        <v>460</v>
      </c>
      <c r="G76" s="125" t="s">
        <v>461</v>
      </c>
      <c r="H76" s="126" t="s">
        <v>231</v>
      </c>
      <c r="I76" s="126" t="s">
        <v>327</v>
      </c>
      <c r="J76" s="126" t="s">
        <v>30</v>
      </c>
      <c r="K76" s="125" t="s">
        <v>30</v>
      </c>
      <c r="L76" s="125" t="s">
        <v>284</v>
      </c>
      <c r="M76" s="125" t="s">
        <v>30</v>
      </c>
      <c r="N76" s="125" t="s">
        <v>30</v>
      </c>
    </row>
    <row r="77" spans="3:14" x14ac:dyDescent="0.6">
      <c r="C77" s="124" t="s">
        <v>159</v>
      </c>
      <c r="D77" s="125" t="s">
        <v>144</v>
      </c>
      <c r="E77" s="125" t="s">
        <v>457</v>
      </c>
      <c r="F77" s="125" t="s">
        <v>462</v>
      </c>
      <c r="G77" s="125" t="s">
        <v>459</v>
      </c>
      <c r="H77" s="126" t="s">
        <v>233</v>
      </c>
      <c r="I77" s="126" t="s">
        <v>463</v>
      </c>
      <c r="J77" s="126" t="s">
        <v>30</v>
      </c>
      <c r="K77" s="125" t="s">
        <v>30</v>
      </c>
      <c r="L77" s="125" t="s">
        <v>284</v>
      </c>
      <c r="M77" s="125" t="s">
        <v>30</v>
      </c>
      <c r="N77" s="125" t="s">
        <v>30</v>
      </c>
    </row>
    <row r="78" spans="3:14" x14ac:dyDescent="0.6">
      <c r="C78" s="124" t="s">
        <v>464</v>
      </c>
      <c r="D78" s="125" t="s">
        <v>165</v>
      </c>
      <c r="E78" s="125" t="s">
        <v>321</v>
      </c>
      <c r="F78" s="125" t="s">
        <v>322</v>
      </c>
      <c r="G78" s="125" t="s">
        <v>323</v>
      </c>
      <c r="H78" s="126" t="s">
        <v>244</v>
      </c>
      <c r="I78" s="126" t="s">
        <v>326</v>
      </c>
      <c r="J78" s="126" t="s">
        <v>465</v>
      </c>
      <c r="K78" s="125" t="s">
        <v>30</v>
      </c>
      <c r="L78" s="125" t="s">
        <v>284</v>
      </c>
      <c r="M78" s="125" t="s">
        <v>30</v>
      </c>
      <c r="N78" s="125" t="s">
        <v>30</v>
      </c>
    </row>
    <row r="79" spans="3:14" x14ac:dyDescent="0.6">
      <c r="C79" s="124" t="s">
        <v>474</v>
      </c>
      <c r="D79" s="125" t="s">
        <v>165</v>
      </c>
      <c r="E79" s="125" t="s">
        <v>321</v>
      </c>
      <c r="F79" s="125" t="s">
        <v>328</v>
      </c>
      <c r="G79" s="125" t="s">
        <v>337</v>
      </c>
      <c r="H79" s="126" t="s">
        <v>249</v>
      </c>
      <c r="I79" s="126" t="s">
        <v>150</v>
      </c>
      <c r="J79" s="126" t="s">
        <v>466</v>
      </c>
      <c r="K79" s="125" t="s">
        <v>281</v>
      </c>
      <c r="L79" s="125" t="s">
        <v>284</v>
      </c>
      <c r="M79" s="125" t="s">
        <v>30</v>
      </c>
      <c r="N79" s="125" t="s">
        <v>30</v>
      </c>
    </row>
    <row r="80" spans="3:14" x14ac:dyDescent="0.6">
      <c r="C80" s="124"/>
      <c r="D80" s="125"/>
      <c r="E80" s="125"/>
      <c r="F80" s="125"/>
      <c r="G80" s="125"/>
      <c r="H80" s="126"/>
      <c r="I80" s="126"/>
      <c r="J80" s="126"/>
      <c r="K80" s="125"/>
      <c r="L80" s="125"/>
      <c r="M80" s="125"/>
      <c r="N80" s="125"/>
    </row>
  </sheetData>
  <mergeCells count="3">
    <mergeCell ref="A1:A3"/>
    <mergeCell ref="B5:B6"/>
    <mergeCell ref="B1:O1"/>
  </mergeCells>
  <phoneticPr fontId="8"/>
  <dataValidations disablePrompts="1" count="1">
    <dataValidation type="list" allowBlank="1" showInputMessage="1" showErrorMessage="1" sqref="L7:L78 L80 L79" xr:uid="{D9D23AD0-AD0F-4226-B31A-B8941A6DE975}">
      <formula1>"普通,特別"</formula1>
    </dataValidation>
  </dataValidations>
  <hyperlinks>
    <hyperlink ref="A1" location="メインメニュー!A1" display="M" xr:uid="{E02F72B7-DF05-419D-B77C-6178076CAADD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AD29"/>
  <sheetViews>
    <sheetView workbookViewId="0">
      <selection activeCell="L15" sqref="L15"/>
    </sheetView>
  </sheetViews>
  <sheetFormatPr defaultColWidth="8.7265625" defaultRowHeight="17.5" x14ac:dyDescent="0.6"/>
  <cols>
    <col min="1" max="1" width="2.26953125" style="4" customWidth="1"/>
    <col min="2" max="2" width="4" style="152" customWidth="1"/>
    <col min="3" max="3" width="7.81640625" style="135" customWidth="1"/>
    <col min="4" max="4" width="15" style="135" bestFit="1" customWidth="1"/>
    <col min="5" max="6" width="16.90625" style="135" bestFit="1" customWidth="1"/>
    <col min="7" max="7" width="9.6328125" style="136" bestFit="1" customWidth="1"/>
    <col min="8" max="8" width="13.1796875" style="135" bestFit="1" customWidth="1"/>
    <col min="9" max="9" width="9.6328125" style="110" bestFit="1" customWidth="1"/>
    <col min="10" max="10" width="11.453125" style="110" customWidth="1"/>
    <col min="11" max="11" width="16.36328125" style="110" bestFit="1" customWidth="1"/>
    <col min="12" max="12" width="15.90625" style="137" customWidth="1"/>
    <col min="13" max="13" width="15.81640625" style="137" bestFit="1" customWidth="1"/>
    <col min="14" max="14" width="15.81640625" style="137" customWidth="1"/>
    <col min="15" max="15" width="13.6328125" style="137" customWidth="1"/>
    <col min="16" max="16" width="9.81640625" style="137" customWidth="1"/>
    <col min="17" max="17" width="8.453125" style="137" customWidth="1"/>
    <col min="18" max="18" width="9.453125" style="137" customWidth="1"/>
    <col min="19" max="19" width="33" style="151" customWidth="1"/>
    <col min="20" max="30" width="8.7265625" style="4"/>
    <col min="31" max="16384" width="8.7265625" style="1"/>
  </cols>
  <sheetData>
    <row r="1" spans="1:19" ht="24" customHeight="1" x14ac:dyDescent="0.6">
      <c r="A1" s="176" t="s">
        <v>86</v>
      </c>
      <c r="B1" s="180" t="s">
        <v>128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70"/>
    </row>
    <row r="2" spans="1:19" ht="5.25" customHeight="1" x14ac:dyDescent="0.6">
      <c r="A2" s="176"/>
      <c r="B2" s="70"/>
      <c r="C2" s="138"/>
      <c r="D2" s="138"/>
      <c r="E2" s="138"/>
      <c r="F2" s="138"/>
      <c r="G2" s="139"/>
      <c r="H2" s="138"/>
      <c r="I2" s="138"/>
      <c r="J2" s="138"/>
      <c r="K2" s="138"/>
      <c r="L2" s="139"/>
      <c r="M2" s="139"/>
      <c r="N2" s="139"/>
      <c r="O2" s="140"/>
      <c r="P2" s="140"/>
      <c r="Q2" s="140"/>
      <c r="R2" s="140"/>
      <c r="S2" s="70"/>
    </row>
    <row r="3" spans="1:19" ht="24" customHeight="1" x14ac:dyDescent="0.6">
      <c r="A3" s="176"/>
      <c r="B3" s="70"/>
      <c r="C3" s="138"/>
      <c r="D3" s="138"/>
      <c r="E3" s="138"/>
      <c r="F3" s="138"/>
      <c r="G3" s="139"/>
      <c r="H3" s="138"/>
      <c r="I3" s="138"/>
      <c r="J3" s="138"/>
      <c r="K3" s="138"/>
      <c r="L3" s="139"/>
      <c r="M3" s="139"/>
      <c r="N3" s="139"/>
      <c r="O3" s="140"/>
      <c r="P3" s="140"/>
      <c r="Q3" s="140"/>
      <c r="R3" s="140"/>
      <c r="S3" s="70"/>
    </row>
    <row r="4" spans="1:19" ht="5.25" customHeight="1" thickBot="1" x14ac:dyDescent="0.65">
      <c r="A4" s="35"/>
      <c r="B4" s="70"/>
      <c r="C4" s="138"/>
      <c r="D4" s="138"/>
      <c r="E4" s="138"/>
      <c r="F4" s="138"/>
      <c r="G4" s="139"/>
      <c r="H4" s="138"/>
      <c r="I4" s="138"/>
      <c r="J4" s="138"/>
      <c r="K4" s="138"/>
      <c r="L4" s="139"/>
      <c r="M4" s="139"/>
      <c r="N4" s="139"/>
      <c r="O4" s="140"/>
      <c r="P4" s="140"/>
      <c r="Q4" s="140"/>
      <c r="R4" s="140"/>
      <c r="S4" s="70"/>
    </row>
    <row r="5" spans="1:19" x14ac:dyDescent="0.6">
      <c r="B5" s="141"/>
      <c r="C5" s="142"/>
      <c r="D5" s="182" t="s">
        <v>116</v>
      </c>
      <c r="E5" s="182"/>
      <c r="F5" s="182"/>
      <c r="G5" s="182"/>
      <c r="H5" s="182"/>
      <c r="I5" s="181" t="s">
        <v>115</v>
      </c>
      <c r="J5" s="181"/>
      <c r="K5" s="181"/>
      <c r="L5" s="181"/>
      <c r="M5" s="181"/>
      <c r="N5" s="181"/>
      <c r="O5" s="181"/>
      <c r="P5" s="181"/>
      <c r="Q5" s="181"/>
      <c r="R5" s="181"/>
      <c r="S5" s="143"/>
    </row>
    <row r="6" spans="1:19" ht="39.5" customHeight="1" thickBot="1" x14ac:dyDescent="0.65">
      <c r="B6" s="144"/>
      <c r="C6" s="145" t="s">
        <v>31</v>
      </c>
      <c r="D6" s="145" t="s">
        <v>32</v>
      </c>
      <c r="E6" s="145" t="s">
        <v>33</v>
      </c>
      <c r="F6" s="145" t="s">
        <v>34</v>
      </c>
      <c r="G6" s="146" t="s">
        <v>35</v>
      </c>
      <c r="H6" s="145" t="s">
        <v>36</v>
      </c>
      <c r="I6" s="147" t="s">
        <v>37</v>
      </c>
      <c r="J6" s="147" t="s">
        <v>38</v>
      </c>
      <c r="K6" s="147" t="s">
        <v>39</v>
      </c>
      <c r="L6" s="147" t="s">
        <v>40</v>
      </c>
      <c r="M6" s="147" t="s">
        <v>41</v>
      </c>
      <c r="N6" s="147" t="s">
        <v>42</v>
      </c>
      <c r="O6" s="147" t="s">
        <v>43</v>
      </c>
      <c r="P6" s="147" t="s">
        <v>44</v>
      </c>
      <c r="Q6" s="147" t="s">
        <v>45</v>
      </c>
      <c r="R6" s="147" t="s">
        <v>46</v>
      </c>
      <c r="S6" s="148" t="s">
        <v>164</v>
      </c>
    </row>
    <row r="7" spans="1:19" x14ac:dyDescent="0.6">
      <c r="A7" s="10"/>
      <c r="B7" s="86"/>
      <c r="C7" s="88" t="s">
        <v>143</v>
      </c>
      <c r="D7" s="98" t="s">
        <v>291</v>
      </c>
      <c r="E7" s="88" t="s">
        <v>322</v>
      </c>
      <c r="F7" s="88" t="s">
        <v>323</v>
      </c>
      <c r="G7" s="115" t="s">
        <v>324</v>
      </c>
      <c r="H7" s="88" t="s">
        <v>282</v>
      </c>
      <c r="I7" s="88" t="s">
        <v>50</v>
      </c>
      <c r="J7" s="88" t="s">
        <v>144</v>
      </c>
      <c r="K7" s="88" t="s">
        <v>145</v>
      </c>
      <c r="L7" s="115" t="s">
        <v>292</v>
      </c>
      <c r="M7" s="115" t="s">
        <v>293</v>
      </c>
      <c r="N7" s="115" t="s">
        <v>53</v>
      </c>
      <c r="O7" s="115" t="s">
        <v>30</v>
      </c>
      <c r="P7" s="115" t="s">
        <v>30</v>
      </c>
      <c r="Q7" s="115" t="s">
        <v>30</v>
      </c>
      <c r="R7" s="115" t="s">
        <v>30</v>
      </c>
      <c r="S7" s="149"/>
    </row>
    <row r="8" spans="1:19" x14ac:dyDescent="0.6">
      <c r="A8" s="10"/>
      <c r="B8" s="11"/>
      <c r="C8" s="12" t="s">
        <v>143</v>
      </c>
      <c r="D8" s="57" t="s">
        <v>291</v>
      </c>
      <c r="E8" s="12" t="s">
        <v>322</v>
      </c>
      <c r="F8" s="12" t="s">
        <v>323</v>
      </c>
      <c r="G8" s="111" t="s">
        <v>324</v>
      </c>
      <c r="H8" s="12" t="s">
        <v>282</v>
      </c>
      <c r="I8" s="12" t="s">
        <v>168</v>
      </c>
      <c r="J8" s="12" t="s">
        <v>163</v>
      </c>
      <c r="K8" s="12" t="s">
        <v>294</v>
      </c>
      <c r="L8" s="111" t="s">
        <v>295</v>
      </c>
      <c r="M8" s="111" t="s">
        <v>62</v>
      </c>
      <c r="N8" s="111" t="s">
        <v>62</v>
      </c>
      <c r="O8" s="111" t="s">
        <v>62</v>
      </c>
      <c r="P8" s="111" t="s">
        <v>62</v>
      </c>
      <c r="Q8" s="111" t="s">
        <v>62</v>
      </c>
      <c r="R8" s="111" t="s">
        <v>30</v>
      </c>
      <c r="S8" s="150"/>
    </row>
    <row r="9" spans="1:19" x14ac:dyDescent="0.6">
      <c r="A9" s="10"/>
      <c r="B9" s="11"/>
      <c r="C9" s="12" t="s">
        <v>143</v>
      </c>
      <c r="D9" s="57" t="s">
        <v>291</v>
      </c>
      <c r="E9" s="12" t="s">
        <v>322</v>
      </c>
      <c r="F9" s="12" t="s">
        <v>323</v>
      </c>
      <c r="G9" s="111" t="s">
        <v>324</v>
      </c>
      <c r="H9" s="12" t="s">
        <v>282</v>
      </c>
      <c r="I9" s="12" t="s">
        <v>52</v>
      </c>
      <c r="J9" s="12" t="s">
        <v>163</v>
      </c>
      <c r="K9" s="12" t="s">
        <v>296</v>
      </c>
      <c r="L9" s="111" t="s">
        <v>297</v>
      </c>
      <c r="M9" s="111" t="s">
        <v>297</v>
      </c>
      <c r="N9" s="111" t="s">
        <v>30</v>
      </c>
      <c r="O9" s="111" t="s">
        <v>30</v>
      </c>
      <c r="P9" s="111" t="s">
        <v>30</v>
      </c>
      <c r="Q9" s="111" t="s">
        <v>30</v>
      </c>
      <c r="R9" s="111" t="s">
        <v>30</v>
      </c>
      <c r="S9" s="150"/>
    </row>
    <row r="10" spans="1:19" x14ac:dyDescent="0.6">
      <c r="A10" s="10"/>
      <c r="B10" s="11"/>
      <c r="C10" s="12" t="s">
        <v>146</v>
      </c>
      <c r="D10" s="57" t="s">
        <v>471</v>
      </c>
      <c r="E10" s="12" t="s">
        <v>328</v>
      </c>
      <c r="F10" s="12" t="s">
        <v>323</v>
      </c>
      <c r="G10" s="111" t="s">
        <v>304</v>
      </c>
      <c r="H10" s="12" t="s">
        <v>284</v>
      </c>
      <c r="I10" s="12" t="s">
        <v>50</v>
      </c>
      <c r="J10" s="12" t="s">
        <v>144</v>
      </c>
      <c r="K10" s="12" t="s">
        <v>145</v>
      </c>
      <c r="L10" s="111" t="s">
        <v>298</v>
      </c>
      <c r="M10" s="111" t="s">
        <v>299</v>
      </c>
      <c r="N10" s="111" t="s">
        <v>53</v>
      </c>
      <c r="O10" s="111" t="s">
        <v>30</v>
      </c>
      <c r="P10" s="111" t="s">
        <v>30</v>
      </c>
      <c r="Q10" s="111" t="s">
        <v>30</v>
      </c>
      <c r="R10" s="111" t="s">
        <v>30</v>
      </c>
      <c r="S10" s="150"/>
    </row>
    <row r="11" spans="1:19" x14ac:dyDescent="0.6">
      <c r="A11" s="10"/>
      <c r="B11" s="11"/>
      <c r="C11" s="12" t="s">
        <v>146</v>
      </c>
      <c r="D11" s="57" t="s">
        <v>471</v>
      </c>
      <c r="E11" s="12" t="s">
        <v>328</v>
      </c>
      <c r="F11" s="12" t="s">
        <v>323</v>
      </c>
      <c r="G11" s="111" t="s">
        <v>304</v>
      </c>
      <c r="H11" s="12" t="s">
        <v>284</v>
      </c>
      <c r="I11" s="12" t="s">
        <v>168</v>
      </c>
      <c r="J11" s="12" t="s">
        <v>163</v>
      </c>
      <c r="K11" s="12" t="s">
        <v>294</v>
      </c>
      <c r="L11" s="111" t="s">
        <v>295</v>
      </c>
      <c r="M11" s="111" t="s">
        <v>62</v>
      </c>
      <c r="N11" s="111" t="s">
        <v>62</v>
      </c>
      <c r="O11" s="111" t="s">
        <v>62</v>
      </c>
      <c r="P11" s="111" t="s">
        <v>62</v>
      </c>
      <c r="Q11" s="111" t="s">
        <v>62</v>
      </c>
      <c r="R11" s="111" t="s">
        <v>30</v>
      </c>
      <c r="S11" s="150"/>
    </row>
    <row r="12" spans="1:19" x14ac:dyDescent="0.6">
      <c r="A12" s="10"/>
      <c r="B12" s="11"/>
      <c r="C12" s="12" t="s">
        <v>146</v>
      </c>
      <c r="D12" s="57" t="s">
        <v>471</v>
      </c>
      <c r="E12" s="12" t="s">
        <v>328</v>
      </c>
      <c r="F12" s="12" t="s">
        <v>323</v>
      </c>
      <c r="G12" s="111" t="s">
        <v>304</v>
      </c>
      <c r="H12" s="12" t="s">
        <v>284</v>
      </c>
      <c r="I12" s="12" t="s">
        <v>52</v>
      </c>
      <c r="J12" s="12" t="s">
        <v>165</v>
      </c>
      <c r="K12" s="12" t="s">
        <v>300</v>
      </c>
      <c r="L12" s="111" t="s">
        <v>301</v>
      </c>
      <c r="M12" s="111" t="s">
        <v>302</v>
      </c>
      <c r="N12" s="111" t="s">
        <v>30</v>
      </c>
      <c r="O12" s="111" t="s">
        <v>30</v>
      </c>
      <c r="P12" s="111" t="s">
        <v>30</v>
      </c>
      <c r="Q12" s="111" t="s">
        <v>30</v>
      </c>
      <c r="R12" s="111" t="s">
        <v>30</v>
      </c>
      <c r="S12" s="150"/>
    </row>
    <row r="13" spans="1:19" x14ac:dyDescent="0.6">
      <c r="A13" s="10"/>
      <c r="B13" s="11"/>
      <c r="C13" s="12" t="s">
        <v>147</v>
      </c>
      <c r="D13" s="57" t="s">
        <v>471</v>
      </c>
      <c r="E13" s="12" t="s">
        <v>330</v>
      </c>
      <c r="F13" s="12" t="s">
        <v>323</v>
      </c>
      <c r="G13" s="111" t="s">
        <v>331</v>
      </c>
      <c r="H13" s="12" t="s">
        <v>284</v>
      </c>
      <c r="I13" s="12" t="s">
        <v>168</v>
      </c>
      <c r="J13" s="12" t="s">
        <v>165</v>
      </c>
      <c r="K13" s="12" t="s">
        <v>303</v>
      </c>
      <c r="L13" s="111" t="s">
        <v>304</v>
      </c>
      <c r="M13" s="111" t="s">
        <v>304</v>
      </c>
      <c r="N13" s="111" t="s">
        <v>148</v>
      </c>
      <c r="O13" s="111" t="s">
        <v>304</v>
      </c>
      <c r="P13" s="111" t="s">
        <v>148</v>
      </c>
      <c r="Q13" s="111" t="s">
        <v>62</v>
      </c>
      <c r="R13" s="111" t="s">
        <v>30</v>
      </c>
      <c r="S13" s="150"/>
    </row>
    <row r="14" spans="1:19" x14ac:dyDescent="0.6">
      <c r="A14" s="10"/>
      <c r="B14" s="11"/>
      <c r="C14" s="12" t="s">
        <v>60</v>
      </c>
      <c r="D14" s="57" t="s">
        <v>471</v>
      </c>
      <c r="E14" s="12" t="s">
        <v>333</v>
      </c>
      <c r="F14" s="12" t="s">
        <v>323</v>
      </c>
      <c r="G14" s="111" t="s">
        <v>335</v>
      </c>
      <c r="H14" s="12" t="s">
        <v>284</v>
      </c>
      <c r="I14" s="12" t="s">
        <v>52</v>
      </c>
      <c r="J14" s="12" t="s">
        <v>144</v>
      </c>
      <c r="K14" s="12" t="s">
        <v>149</v>
      </c>
      <c r="L14" s="111" t="s">
        <v>150</v>
      </c>
      <c r="M14" s="111" t="s">
        <v>150</v>
      </c>
      <c r="N14" s="111" t="s">
        <v>30</v>
      </c>
      <c r="O14" s="111" t="s">
        <v>30</v>
      </c>
      <c r="P14" s="111" t="s">
        <v>30</v>
      </c>
      <c r="Q14" s="111" t="s">
        <v>30</v>
      </c>
      <c r="R14" s="111" t="s">
        <v>30</v>
      </c>
      <c r="S14" s="150"/>
    </row>
    <row r="15" spans="1:19" x14ac:dyDescent="0.6">
      <c r="A15" s="10"/>
      <c r="B15" s="11"/>
      <c r="C15" s="12" t="s">
        <v>61</v>
      </c>
      <c r="D15" s="57" t="s">
        <v>471</v>
      </c>
      <c r="E15" s="12" t="s">
        <v>337</v>
      </c>
      <c r="F15" s="12" t="s">
        <v>323</v>
      </c>
      <c r="G15" s="111" t="s">
        <v>62</v>
      </c>
      <c r="H15" s="12" t="s">
        <v>284</v>
      </c>
      <c r="I15" s="12" t="s">
        <v>50</v>
      </c>
      <c r="J15" s="12" t="s">
        <v>144</v>
      </c>
      <c r="K15" s="12" t="s">
        <v>145</v>
      </c>
      <c r="L15" s="111" t="s">
        <v>151</v>
      </c>
      <c r="M15" s="111" t="s">
        <v>152</v>
      </c>
      <c r="N15" s="111" t="s">
        <v>53</v>
      </c>
      <c r="O15" s="111" t="s">
        <v>30</v>
      </c>
      <c r="P15" s="111" t="s">
        <v>30</v>
      </c>
      <c r="Q15" s="111" t="s">
        <v>30</v>
      </c>
      <c r="R15" s="111" t="s">
        <v>30</v>
      </c>
      <c r="S15" s="150"/>
    </row>
    <row r="16" spans="1:19" x14ac:dyDescent="0.6">
      <c r="A16" s="10"/>
      <c r="B16" s="11"/>
      <c r="C16" s="12" t="s">
        <v>153</v>
      </c>
      <c r="D16" s="57" t="s">
        <v>471</v>
      </c>
      <c r="E16" s="12" t="s">
        <v>338</v>
      </c>
      <c r="F16" s="12" t="s">
        <v>323</v>
      </c>
      <c r="G16" s="111" t="s">
        <v>62</v>
      </c>
      <c r="H16" s="12" t="s">
        <v>284</v>
      </c>
      <c r="I16" s="12" t="s">
        <v>50</v>
      </c>
      <c r="J16" s="12" t="s">
        <v>163</v>
      </c>
      <c r="K16" s="12" t="s">
        <v>305</v>
      </c>
      <c r="L16" s="111" t="s">
        <v>292</v>
      </c>
      <c r="M16" s="111" t="s">
        <v>292</v>
      </c>
      <c r="N16" s="111" t="s">
        <v>50</v>
      </c>
      <c r="O16" s="111" t="s">
        <v>30</v>
      </c>
      <c r="P16" s="111" t="s">
        <v>30</v>
      </c>
      <c r="Q16" s="111" t="s">
        <v>30</v>
      </c>
      <c r="R16" s="111" t="s">
        <v>30</v>
      </c>
      <c r="S16" s="150"/>
    </row>
    <row r="17" spans="1:19" x14ac:dyDescent="0.6">
      <c r="A17" s="10"/>
      <c r="B17" s="11"/>
      <c r="C17" s="12" t="s">
        <v>153</v>
      </c>
      <c r="D17" s="57" t="s">
        <v>471</v>
      </c>
      <c r="E17" s="12" t="s">
        <v>338</v>
      </c>
      <c r="F17" s="12" t="s">
        <v>323</v>
      </c>
      <c r="G17" s="111" t="s">
        <v>62</v>
      </c>
      <c r="H17" s="12" t="s">
        <v>284</v>
      </c>
      <c r="I17" s="12" t="s">
        <v>50</v>
      </c>
      <c r="J17" s="12" t="s">
        <v>144</v>
      </c>
      <c r="K17" s="12" t="s">
        <v>145</v>
      </c>
      <c r="L17" s="111" t="s">
        <v>292</v>
      </c>
      <c r="M17" s="111" t="s">
        <v>293</v>
      </c>
      <c r="N17" s="111" t="s">
        <v>53</v>
      </c>
      <c r="O17" s="111" t="s">
        <v>30</v>
      </c>
      <c r="P17" s="111" t="s">
        <v>30</v>
      </c>
      <c r="Q17" s="111" t="s">
        <v>30</v>
      </c>
      <c r="R17" s="111" t="s">
        <v>30</v>
      </c>
      <c r="S17" s="150"/>
    </row>
    <row r="18" spans="1:19" x14ac:dyDescent="0.6">
      <c r="A18" s="10"/>
      <c r="B18" s="11"/>
      <c r="C18" s="12" t="s">
        <v>320</v>
      </c>
      <c r="D18" s="57" t="s">
        <v>471</v>
      </c>
      <c r="E18" s="12" t="s">
        <v>323</v>
      </c>
      <c r="F18" s="12" t="s">
        <v>342</v>
      </c>
      <c r="G18" s="111" t="s">
        <v>62</v>
      </c>
      <c r="H18" s="12" t="s">
        <v>284</v>
      </c>
      <c r="I18" s="12" t="s">
        <v>50</v>
      </c>
      <c r="J18" s="12" t="s">
        <v>163</v>
      </c>
      <c r="K18" s="12" t="s">
        <v>305</v>
      </c>
      <c r="L18" s="111" t="s">
        <v>306</v>
      </c>
      <c r="M18" s="111" t="s">
        <v>306</v>
      </c>
      <c r="N18" s="111" t="s">
        <v>50</v>
      </c>
      <c r="O18" s="111" t="s">
        <v>30</v>
      </c>
      <c r="P18" s="111" t="s">
        <v>30</v>
      </c>
      <c r="Q18" s="111" t="s">
        <v>30</v>
      </c>
      <c r="R18" s="111" t="s">
        <v>30</v>
      </c>
      <c r="S18" s="150"/>
    </row>
    <row r="19" spans="1:19" x14ac:dyDescent="0.6">
      <c r="A19" s="10"/>
      <c r="B19" s="11"/>
      <c r="C19" s="12" t="s">
        <v>154</v>
      </c>
      <c r="D19" s="57" t="s">
        <v>471</v>
      </c>
      <c r="E19" s="12" t="s">
        <v>342</v>
      </c>
      <c r="F19" s="12" t="s">
        <v>323</v>
      </c>
      <c r="G19" s="111" t="s">
        <v>62</v>
      </c>
      <c r="H19" s="12" t="s">
        <v>284</v>
      </c>
      <c r="I19" s="12" t="s">
        <v>50</v>
      </c>
      <c r="J19" s="12" t="s">
        <v>163</v>
      </c>
      <c r="K19" s="12" t="s">
        <v>305</v>
      </c>
      <c r="L19" s="111" t="s">
        <v>306</v>
      </c>
      <c r="M19" s="111" t="s">
        <v>306</v>
      </c>
      <c r="N19" s="111" t="s">
        <v>50</v>
      </c>
      <c r="O19" s="111" t="s">
        <v>30</v>
      </c>
      <c r="P19" s="111" t="s">
        <v>30</v>
      </c>
      <c r="Q19" s="111" t="s">
        <v>30</v>
      </c>
      <c r="R19" s="111" t="s">
        <v>30</v>
      </c>
      <c r="S19" s="150"/>
    </row>
    <row r="20" spans="1:19" x14ac:dyDescent="0.6">
      <c r="A20" s="10"/>
      <c r="B20" s="11"/>
      <c r="C20" s="12" t="s">
        <v>307</v>
      </c>
      <c r="D20" s="57" t="s">
        <v>471</v>
      </c>
      <c r="E20" s="12" t="s">
        <v>433</v>
      </c>
      <c r="F20" s="12" t="s">
        <v>434</v>
      </c>
      <c r="G20" s="111" t="s">
        <v>62</v>
      </c>
      <c r="H20" s="12" t="s">
        <v>284</v>
      </c>
      <c r="I20" s="12" t="s">
        <v>50</v>
      </c>
      <c r="J20" s="12" t="s">
        <v>144</v>
      </c>
      <c r="K20" s="12" t="s">
        <v>145</v>
      </c>
      <c r="L20" s="111" t="s">
        <v>308</v>
      </c>
      <c r="M20" s="111" t="s">
        <v>308</v>
      </c>
      <c r="N20" s="111" t="s">
        <v>50</v>
      </c>
      <c r="O20" s="111" t="s">
        <v>30</v>
      </c>
      <c r="P20" s="111" t="s">
        <v>30</v>
      </c>
      <c r="Q20" s="111" t="s">
        <v>30</v>
      </c>
      <c r="R20" s="111" t="s">
        <v>30</v>
      </c>
      <c r="S20" s="150"/>
    </row>
    <row r="21" spans="1:19" x14ac:dyDescent="0.6">
      <c r="A21" s="10"/>
      <c r="B21" s="11"/>
      <c r="C21" s="12" t="s">
        <v>155</v>
      </c>
      <c r="D21" s="57" t="s">
        <v>471</v>
      </c>
      <c r="E21" s="12" t="s">
        <v>455</v>
      </c>
      <c r="F21" s="12" t="s">
        <v>323</v>
      </c>
      <c r="G21" s="111" t="s">
        <v>62</v>
      </c>
      <c r="H21" s="12" t="s">
        <v>284</v>
      </c>
      <c r="I21" s="12" t="s">
        <v>50</v>
      </c>
      <c r="J21" s="12" t="s">
        <v>144</v>
      </c>
      <c r="K21" s="12" t="s">
        <v>145</v>
      </c>
      <c r="L21" s="111" t="s">
        <v>309</v>
      </c>
      <c r="M21" s="111" t="s">
        <v>310</v>
      </c>
      <c r="N21" s="111" t="s">
        <v>53</v>
      </c>
      <c r="O21" s="111" t="s">
        <v>30</v>
      </c>
      <c r="P21" s="111" t="s">
        <v>30</v>
      </c>
      <c r="Q21" s="111" t="s">
        <v>30</v>
      </c>
      <c r="R21" s="111" t="s">
        <v>30</v>
      </c>
      <c r="S21" s="150"/>
    </row>
    <row r="22" spans="1:19" x14ac:dyDescent="0.6">
      <c r="A22" s="10"/>
      <c r="B22" s="11"/>
      <c r="C22" s="12" t="s">
        <v>156</v>
      </c>
      <c r="D22" s="57" t="s">
        <v>471</v>
      </c>
      <c r="E22" s="12" t="s">
        <v>456</v>
      </c>
      <c r="F22" s="12" t="s">
        <v>323</v>
      </c>
      <c r="G22" s="111" t="s">
        <v>62</v>
      </c>
      <c r="H22" s="12" t="s">
        <v>284</v>
      </c>
      <c r="I22" s="12" t="s">
        <v>50</v>
      </c>
      <c r="J22" s="12" t="s">
        <v>144</v>
      </c>
      <c r="K22" s="12" t="s">
        <v>145</v>
      </c>
      <c r="L22" s="111" t="s">
        <v>311</v>
      </c>
      <c r="M22" s="111" t="s">
        <v>312</v>
      </c>
      <c r="N22" s="111" t="s">
        <v>53</v>
      </c>
      <c r="O22" s="111" t="s">
        <v>30</v>
      </c>
      <c r="P22" s="111" t="s">
        <v>30</v>
      </c>
      <c r="Q22" s="111" t="s">
        <v>30</v>
      </c>
      <c r="R22" s="111" t="s">
        <v>30</v>
      </c>
      <c r="S22" s="150"/>
    </row>
    <row r="23" spans="1:19" x14ac:dyDescent="0.6">
      <c r="A23" s="10"/>
      <c r="B23" s="11"/>
      <c r="C23" s="12" t="s">
        <v>157</v>
      </c>
      <c r="D23" s="57" t="s">
        <v>472</v>
      </c>
      <c r="E23" s="12" t="s">
        <v>458</v>
      </c>
      <c r="F23" s="12" t="s">
        <v>459</v>
      </c>
      <c r="G23" s="111" t="s">
        <v>62</v>
      </c>
      <c r="H23" s="12" t="s">
        <v>284</v>
      </c>
      <c r="I23" s="12" t="s">
        <v>50</v>
      </c>
      <c r="J23" s="12" t="s">
        <v>313</v>
      </c>
      <c r="K23" s="12" t="s">
        <v>314</v>
      </c>
      <c r="L23" s="111" t="s">
        <v>315</v>
      </c>
      <c r="M23" s="111" t="s">
        <v>316</v>
      </c>
      <c r="N23" s="111" t="s">
        <v>53</v>
      </c>
      <c r="O23" s="111" t="s">
        <v>30</v>
      </c>
      <c r="P23" s="111" t="s">
        <v>30</v>
      </c>
      <c r="Q23" s="111" t="s">
        <v>30</v>
      </c>
      <c r="R23" s="111" t="s">
        <v>30</v>
      </c>
      <c r="S23" s="150"/>
    </row>
    <row r="24" spans="1:19" x14ac:dyDescent="0.6">
      <c r="A24" s="10"/>
      <c r="B24" s="11"/>
      <c r="C24" s="12" t="s">
        <v>158</v>
      </c>
      <c r="D24" s="57" t="s">
        <v>471</v>
      </c>
      <c r="E24" s="12" t="s">
        <v>460</v>
      </c>
      <c r="F24" s="12" t="s">
        <v>461</v>
      </c>
      <c r="G24" s="111" t="s">
        <v>327</v>
      </c>
      <c r="H24" s="12" t="s">
        <v>284</v>
      </c>
      <c r="I24" s="12" t="s">
        <v>50</v>
      </c>
      <c r="J24" s="12" t="s">
        <v>144</v>
      </c>
      <c r="K24" s="12" t="s">
        <v>145</v>
      </c>
      <c r="L24" s="111" t="s">
        <v>317</v>
      </c>
      <c r="M24" s="111" t="s">
        <v>318</v>
      </c>
      <c r="N24" s="111" t="s">
        <v>53</v>
      </c>
      <c r="O24" s="111" t="s">
        <v>30</v>
      </c>
      <c r="P24" s="111" t="s">
        <v>30</v>
      </c>
      <c r="Q24" s="111" t="s">
        <v>30</v>
      </c>
      <c r="R24" s="111" t="s">
        <v>30</v>
      </c>
      <c r="S24" s="150"/>
    </row>
    <row r="25" spans="1:19" x14ac:dyDescent="0.6">
      <c r="A25" s="10"/>
      <c r="B25" s="11"/>
      <c r="C25" s="12" t="s">
        <v>159</v>
      </c>
      <c r="D25" s="57" t="s">
        <v>472</v>
      </c>
      <c r="E25" s="12" t="s">
        <v>462</v>
      </c>
      <c r="F25" s="12" t="s">
        <v>459</v>
      </c>
      <c r="G25" s="111" t="s">
        <v>463</v>
      </c>
      <c r="H25" s="12" t="s">
        <v>284</v>
      </c>
      <c r="I25" s="12" t="s">
        <v>50</v>
      </c>
      <c r="J25" s="12" t="s">
        <v>144</v>
      </c>
      <c r="K25" s="12" t="s">
        <v>145</v>
      </c>
      <c r="L25" s="111" t="s">
        <v>319</v>
      </c>
      <c r="M25" s="111" t="s">
        <v>319</v>
      </c>
      <c r="N25" s="111" t="s">
        <v>50</v>
      </c>
      <c r="O25" s="111" t="s">
        <v>30</v>
      </c>
      <c r="P25" s="111" t="s">
        <v>30</v>
      </c>
      <c r="Q25" s="111" t="s">
        <v>30</v>
      </c>
      <c r="R25" s="111" t="s">
        <v>62</v>
      </c>
      <c r="S25" s="150"/>
    </row>
    <row r="26" spans="1:19" x14ac:dyDescent="0.6">
      <c r="A26" s="10"/>
      <c r="B26" s="11"/>
      <c r="C26" s="12"/>
      <c r="D26" s="17"/>
      <c r="E26" s="13"/>
      <c r="F26" s="13"/>
      <c r="G26" s="112"/>
      <c r="H26" s="13"/>
      <c r="I26" s="13"/>
      <c r="J26" s="13"/>
      <c r="K26" s="13"/>
      <c r="L26" s="112"/>
      <c r="M26" s="112"/>
      <c r="N26" s="112"/>
      <c r="O26" s="112"/>
      <c r="P26" s="112"/>
      <c r="Q26" s="112"/>
      <c r="R26" s="112"/>
    </row>
    <row r="27" spans="1:19" x14ac:dyDescent="0.6">
      <c r="A27" s="10"/>
      <c r="B27" s="11"/>
      <c r="C27" s="12"/>
      <c r="D27" s="17"/>
      <c r="E27" s="13"/>
      <c r="F27" s="13"/>
      <c r="G27" s="112"/>
      <c r="H27" s="13"/>
      <c r="I27" s="13"/>
      <c r="J27" s="13"/>
      <c r="K27" s="13"/>
      <c r="L27" s="112"/>
      <c r="M27" s="112"/>
      <c r="N27" s="112"/>
      <c r="O27" s="112"/>
      <c r="P27" s="112"/>
      <c r="Q27" s="112"/>
      <c r="R27" s="112"/>
    </row>
    <row r="28" spans="1:19" x14ac:dyDescent="0.6">
      <c r="A28" s="10"/>
      <c r="B28" s="11"/>
      <c r="C28" s="12"/>
      <c r="D28" s="17"/>
      <c r="E28" s="13"/>
      <c r="F28" s="13"/>
      <c r="G28" s="112"/>
      <c r="H28" s="13"/>
      <c r="I28" s="13"/>
      <c r="J28" s="13"/>
      <c r="K28" s="13"/>
      <c r="L28" s="112"/>
      <c r="M28" s="112"/>
      <c r="N28" s="112"/>
      <c r="O28" s="112"/>
      <c r="P28" s="112"/>
      <c r="Q28" s="112"/>
      <c r="R28" s="112"/>
    </row>
    <row r="29" spans="1:19" x14ac:dyDescent="0.6">
      <c r="A29" s="10"/>
      <c r="B29" s="11"/>
      <c r="C29" s="12"/>
      <c r="D29" s="17"/>
      <c r="E29" s="13"/>
      <c r="F29" s="13"/>
      <c r="G29" s="112"/>
      <c r="H29" s="13"/>
      <c r="I29" s="13"/>
      <c r="J29" s="13"/>
      <c r="K29" s="13"/>
      <c r="L29" s="112"/>
      <c r="M29" s="112"/>
      <c r="N29" s="112"/>
      <c r="O29" s="112"/>
      <c r="P29" s="112"/>
      <c r="Q29" s="112"/>
      <c r="R29" s="112"/>
    </row>
  </sheetData>
  <autoFilter ref="A6:S29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9"/>
  <sheetViews>
    <sheetView zoomScaleNormal="100" workbookViewId="0">
      <selection activeCell="H29" sqref="H29"/>
    </sheetView>
  </sheetViews>
  <sheetFormatPr defaultColWidth="8.7265625" defaultRowHeight="17.5" x14ac:dyDescent="0.6"/>
  <cols>
    <col min="1" max="1" width="2.26953125" style="4" customWidth="1"/>
    <col min="2" max="2" width="16.6328125" style="127" bestFit="1" customWidth="1"/>
    <col min="3" max="3" width="17.81640625" style="13" bestFit="1" customWidth="1"/>
    <col min="4" max="4" width="15.54296875" style="13" bestFit="1" customWidth="1"/>
    <col min="5" max="5" width="17.54296875" style="13" bestFit="1" customWidth="1"/>
    <col min="6" max="7" width="15.54296875" style="13" bestFit="1" customWidth="1"/>
    <col min="8" max="8" width="14.54296875" style="13" bestFit="1" customWidth="1"/>
    <col min="9" max="9" width="15.54296875" style="15" bestFit="1" customWidth="1"/>
    <col min="10" max="10" width="2.26953125" style="4" customWidth="1"/>
    <col min="11" max="24" width="8.7265625" style="4"/>
    <col min="25" max="16384" width="8.7265625" style="1"/>
  </cols>
  <sheetData>
    <row r="1" spans="1:24" ht="24" customHeight="1" x14ac:dyDescent="0.6">
      <c r="A1" s="176" t="s">
        <v>86</v>
      </c>
      <c r="B1" s="179" t="s">
        <v>117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</row>
    <row r="2" spans="1:24" ht="5.25" customHeight="1" x14ac:dyDescent="0.6">
      <c r="A2" s="176"/>
      <c r="B2" s="99"/>
      <c r="C2" s="59"/>
      <c r="D2" s="59"/>
      <c r="E2" s="59"/>
      <c r="F2" s="59"/>
      <c r="G2" s="59"/>
      <c r="H2" s="59"/>
      <c r="I2" s="59"/>
    </row>
    <row r="3" spans="1:24" ht="24" customHeight="1" x14ac:dyDescent="0.6">
      <c r="A3" s="176"/>
      <c r="B3" s="99"/>
      <c r="C3" s="59"/>
      <c r="D3" s="59"/>
      <c r="E3" s="59"/>
      <c r="F3" s="59"/>
      <c r="G3" s="59"/>
      <c r="H3" s="59"/>
      <c r="I3" s="59"/>
    </row>
    <row r="4" spans="1:24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</row>
    <row r="5" spans="1:24" s="34" customFormat="1" ht="33.5" customHeight="1" x14ac:dyDescent="0.2">
      <c r="A5" s="33"/>
      <c r="B5" s="90" t="s">
        <v>164</v>
      </c>
      <c r="C5" s="91" t="s">
        <v>161</v>
      </c>
      <c r="D5" s="91" t="s">
        <v>160</v>
      </c>
      <c r="E5" s="92" t="s">
        <v>162</v>
      </c>
      <c r="F5" s="93" t="s">
        <v>119</v>
      </c>
      <c r="G5" s="93" t="s">
        <v>120</v>
      </c>
      <c r="H5" s="93" t="s">
        <v>121</v>
      </c>
      <c r="I5" s="94" t="s">
        <v>122</v>
      </c>
      <c r="J5" s="33"/>
      <c r="K5" s="56"/>
      <c r="L5" s="56"/>
      <c r="M5" s="5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</row>
    <row r="6" spans="1:24" s="133" customFormat="1" ht="12" customHeight="1" thickBot="1" x14ac:dyDescent="0.5">
      <c r="A6" s="102"/>
      <c r="B6" s="128"/>
      <c r="C6" s="129" t="s">
        <v>118</v>
      </c>
      <c r="D6" s="129" t="s">
        <v>98</v>
      </c>
      <c r="E6" s="129" t="s">
        <v>98</v>
      </c>
      <c r="F6" s="130" t="s">
        <v>98</v>
      </c>
      <c r="G6" s="130" t="s">
        <v>98</v>
      </c>
      <c r="H6" s="130" t="s">
        <v>99</v>
      </c>
      <c r="I6" s="131" t="s">
        <v>98</v>
      </c>
      <c r="J6" s="102"/>
      <c r="K6" s="132"/>
      <c r="L6" s="132"/>
      <c r="M6" s="13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</row>
    <row r="7" spans="1:24" ht="18.75" customHeight="1" x14ac:dyDescent="0.6">
      <c r="A7" s="10"/>
      <c r="B7" s="86"/>
      <c r="C7" s="88" t="s">
        <v>163</v>
      </c>
      <c r="D7" s="88" t="s">
        <v>288</v>
      </c>
      <c r="E7" s="98" t="s">
        <v>225</v>
      </c>
      <c r="F7" s="88" t="s">
        <v>30</v>
      </c>
      <c r="G7" s="88" t="s">
        <v>225</v>
      </c>
      <c r="H7" s="88" t="s">
        <v>62</v>
      </c>
      <c r="I7" s="89" t="s">
        <v>30</v>
      </c>
    </row>
    <row r="8" spans="1:24" ht="18.75" customHeight="1" x14ac:dyDescent="0.6">
      <c r="A8" s="10"/>
      <c r="B8" s="48"/>
      <c r="C8" s="12" t="s">
        <v>475</v>
      </c>
      <c r="D8" s="12" t="s">
        <v>467</v>
      </c>
      <c r="E8" s="12" t="s">
        <v>467</v>
      </c>
      <c r="F8" s="12" t="s">
        <v>30</v>
      </c>
      <c r="G8" s="12" t="s">
        <v>467</v>
      </c>
      <c r="H8" s="12" t="s">
        <v>30</v>
      </c>
      <c r="I8" s="85" t="s">
        <v>30</v>
      </c>
    </row>
    <row r="9" spans="1:24" ht="18.75" customHeight="1" x14ac:dyDescent="0.6">
      <c r="A9" s="10"/>
      <c r="B9" s="11"/>
      <c r="C9" s="12" t="s">
        <v>476</v>
      </c>
      <c r="D9" s="12" t="s">
        <v>469</v>
      </c>
      <c r="E9" s="12" t="s">
        <v>469</v>
      </c>
      <c r="F9" s="12"/>
      <c r="G9" s="12" t="s">
        <v>469</v>
      </c>
      <c r="H9" s="12"/>
      <c r="I9" s="85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D14" sqref="D14"/>
    </sheetView>
  </sheetViews>
  <sheetFormatPr defaultColWidth="8.7265625" defaultRowHeight="17.5" x14ac:dyDescent="0.6"/>
  <cols>
    <col min="1" max="1" width="2.26953125" style="1" customWidth="1"/>
    <col min="2" max="2" width="30.54296875" style="103" bestFit="1" customWidth="1"/>
    <col min="3" max="3" width="17.81640625" style="18" bestFit="1" customWidth="1"/>
    <col min="4" max="5" width="34.6328125" style="18" bestFit="1" customWidth="1"/>
    <col min="6" max="6" width="15.54296875" style="18" bestFit="1" customWidth="1"/>
    <col min="7" max="7" width="14.54296875" style="104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76" t="s">
        <v>86</v>
      </c>
      <c r="B1" s="179" t="s">
        <v>166</v>
      </c>
      <c r="C1" s="179"/>
      <c r="D1" s="179"/>
      <c r="E1" s="179"/>
      <c r="F1" s="179"/>
      <c r="G1" s="179"/>
      <c r="H1" s="179"/>
      <c r="I1" s="179"/>
      <c r="J1" s="179"/>
      <c r="K1" s="179"/>
    </row>
    <row r="2" spans="1:20" ht="5.25" customHeight="1" x14ac:dyDescent="0.6">
      <c r="A2" s="176"/>
      <c r="B2" s="99"/>
      <c r="C2" s="59"/>
      <c r="D2" s="59"/>
      <c r="E2" s="59"/>
      <c r="F2" s="59"/>
      <c r="G2" s="59"/>
    </row>
    <row r="3" spans="1:20" ht="24" customHeight="1" x14ac:dyDescent="0.6">
      <c r="A3" s="176"/>
      <c r="B3" s="99"/>
      <c r="C3" s="59"/>
      <c r="D3" s="59"/>
      <c r="E3" s="59"/>
      <c r="F3" s="59"/>
      <c r="G3" s="59"/>
    </row>
    <row r="4" spans="1:20" ht="5.25" customHeight="1" thickBot="1" x14ac:dyDescent="0.65">
      <c r="A4" s="35"/>
      <c r="B4" s="99"/>
      <c r="C4" s="59"/>
      <c r="D4" s="59"/>
      <c r="E4" s="59"/>
      <c r="F4" s="59"/>
      <c r="G4" s="59"/>
    </row>
    <row r="5" spans="1:20" s="34" customFormat="1" ht="33.5" customHeight="1" x14ac:dyDescent="0.2">
      <c r="A5" s="33"/>
      <c r="B5" s="90" t="s">
        <v>164</v>
      </c>
      <c r="C5" s="91" t="s">
        <v>161</v>
      </c>
      <c r="D5" s="91" t="s">
        <v>226</v>
      </c>
      <c r="E5" s="92" t="s">
        <v>227</v>
      </c>
      <c r="F5" s="93" t="s">
        <v>119</v>
      </c>
      <c r="G5" s="94" t="s">
        <v>121</v>
      </c>
      <c r="H5" s="33"/>
      <c r="I5" s="56"/>
      <c r="J5" s="56"/>
      <c r="K5" s="56"/>
      <c r="L5" s="33"/>
      <c r="M5" s="33"/>
      <c r="N5" s="33"/>
      <c r="O5" s="33"/>
      <c r="P5" s="33"/>
      <c r="Q5" s="33"/>
      <c r="R5" s="33"/>
      <c r="S5" s="33"/>
      <c r="T5" s="33"/>
    </row>
    <row r="6" spans="1:20" s="30" customFormat="1" ht="12" customHeight="1" thickBot="1" x14ac:dyDescent="0.5">
      <c r="A6" s="29"/>
      <c r="B6" s="101"/>
      <c r="C6" s="95" t="s">
        <v>118</v>
      </c>
      <c r="D6" s="95" t="s">
        <v>98</v>
      </c>
      <c r="E6" s="95" t="s">
        <v>98</v>
      </c>
      <c r="F6" s="96" t="s">
        <v>98</v>
      </c>
      <c r="G6" s="97" t="s">
        <v>99</v>
      </c>
      <c r="H6" s="29"/>
      <c r="I6" s="102"/>
      <c r="J6" s="102"/>
      <c r="K6" s="102"/>
      <c r="L6" s="29"/>
      <c r="M6" s="29"/>
      <c r="N6" s="29"/>
      <c r="O6" s="29"/>
      <c r="P6" s="29"/>
      <c r="Q6" s="29"/>
      <c r="R6" s="29"/>
      <c r="S6" s="29"/>
      <c r="T6" s="29"/>
    </row>
    <row r="7" spans="1:20" ht="18.75" customHeight="1" x14ac:dyDescent="0.6">
      <c r="A7" s="10"/>
      <c r="B7" s="86" t="s">
        <v>224</v>
      </c>
      <c r="C7" s="87" t="s">
        <v>50</v>
      </c>
      <c r="D7" s="88" t="s">
        <v>167</v>
      </c>
      <c r="E7" s="88" t="s">
        <v>167</v>
      </c>
      <c r="F7" s="88" t="s">
        <v>30</v>
      </c>
      <c r="G7" s="89" t="s">
        <v>30</v>
      </c>
    </row>
    <row r="8" spans="1:20" ht="18.75" customHeight="1" x14ac:dyDescent="0.6">
      <c r="A8" s="10"/>
      <c r="B8" s="48" t="s">
        <v>224</v>
      </c>
      <c r="C8" s="83" t="s">
        <v>168</v>
      </c>
      <c r="D8" s="12" t="s">
        <v>169</v>
      </c>
      <c r="E8" s="12" t="s">
        <v>169</v>
      </c>
      <c r="F8" s="12" t="s">
        <v>30</v>
      </c>
      <c r="G8" s="85" t="s">
        <v>30</v>
      </c>
    </row>
    <row r="9" spans="1:20" ht="18.75" customHeight="1" x14ac:dyDescent="0.6">
      <c r="A9" s="10"/>
      <c r="B9" s="11" t="s">
        <v>224</v>
      </c>
      <c r="C9" s="83" t="s">
        <v>52</v>
      </c>
      <c r="D9" s="12" t="s">
        <v>170</v>
      </c>
      <c r="E9" s="57" t="s">
        <v>170</v>
      </c>
      <c r="F9" s="12" t="s">
        <v>30</v>
      </c>
      <c r="G9" s="85" t="s">
        <v>30</v>
      </c>
    </row>
    <row r="10" spans="1:20" ht="18.75" customHeight="1" x14ac:dyDescent="0.6">
      <c r="A10" s="10"/>
      <c r="B10" s="11"/>
      <c r="C10" s="12"/>
      <c r="D10" s="12"/>
      <c r="E10" s="17"/>
      <c r="F10" s="13"/>
      <c r="G10" s="15"/>
    </row>
    <row r="11" spans="1:20" ht="18.75" customHeight="1" x14ac:dyDescent="0.6">
      <c r="A11" s="10"/>
      <c r="B11" s="11"/>
      <c r="C11" s="12"/>
      <c r="D11" s="12"/>
      <c r="E11" s="17"/>
      <c r="F11" s="13"/>
      <c r="G11" s="15"/>
    </row>
    <row r="12" spans="1:20" ht="18.75" customHeight="1" x14ac:dyDescent="0.6">
      <c r="A12" s="10"/>
      <c r="B12" s="11"/>
      <c r="C12" s="12"/>
      <c r="D12" s="12"/>
      <c r="E12" s="17"/>
      <c r="F12" s="13"/>
      <c r="G12" s="15"/>
    </row>
    <row r="13" spans="1:20" ht="18.75" customHeight="1" x14ac:dyDescent="0.6">
      <c r="A13" s="10"/>
      <c r="B13" s="11"/>
      <c r="C13" s="12"/>
      <c r="D13" s="12"/>
      <c r="E13" s="17"/>
      <c r="F13" s="13"/>
      <c r="G13" s="15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H25" sqref="H25"/>
    </sheetView>
  </sheetViews>
  <sheetFormatPr defaultColWidth="8.7265625" defaultRowHeight="17.5" x14ac:dyDescent="0.6"/>
  <cols>
    <col min="1" max="1" width="2.26953125" style="1" customWidth="1"/>
    <col min="2" max="2" width="16.6328125" style="100" bestFit="1" customWidth="1"/>
    <col min="3" max="3" width="17.81640625" style="18" bestFit="1" customWidth="1"/>
    <col min="4" max="4" width="24.26953125" style="18" bestFit="1" customWidth="1"/>
    <col min="5" max="5" width="43.90625" style="18" bestFit="1" customWidth="1"/>
    <col min="6" max="6" width="15.54296875" style="18" bestFit="1" customWidth="1"/>
    <col min="7" max="7" width="14.54296875" style="18" bestFit="1" customWidth="1"/>
    <col min="8" max="8" width="20.26953125" style="18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76" t="s">
        <v>86</v>
      </c>
      <c r="B1" s="179" t="s">
        <v>90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</row>
    <row r="2" spans="1:25" ht="5.25" customHeight="1" x14ac:dyDescent="0.6">
      <c r="A2" s="176"/>
      <c r="B2" s="99"/>
      <c r="C2" s="59"/>
      <c r="D2" s="59"/>
      <c r="E2" s="59"/>
      <c r="F2" s="59"/>
      <c r="G2" s="59"/>
      <c r="H2" s="59"/>
    </row>
    <row r="3" spans="1:25" ht="24" customHeight="1" x14ac:dyDescent="0.6">
      <c r="A3" s="176"/>
      <c r="B3" s="99"/>
      <c r="C3" s="59"/>
      <c r="D3" s="59"/>
      <c r="E3" s="59"/>
      <c r="F3" s="59"/>
      <c r="G3" s="59"/>
      <c r="H3" s="59"/>
    </row>
    <row r="4" spans="1:25" ht="5.25" customHeight="1" thickBot="1" x14ac:dyDescent="0.65">
      <c r="A4" s="35"/>
      <c r="B4" s="99"/>
      <c r="C4" s="59"/>
      <c r="D4" s="59"/>
      <c r="E4" s="59"/>
      <c r="F4" s="59"/>
      <c r="G4" s="59"/>
      <c r="H4" s="59"/>
    </row>
    <row r="5" spans="1:25" s="34" customFormat="1" ht="33.5" customHeight="1" x14ac:dyDescent="0.2">
      <c r="A5" s="33"/>
      <c r="B5" s="90" t="s">
        <v>164</v>
      </c>
      <c r="C5" s="91" t="s">
        <v>161</v>
      </c>
      <c r="D5" s="91" t="s">
        <v>228</v>
      </c>
      <c r="E5" s="92" t="s">
        <v>227</v>
      </c>
      <c r="F5" s="93" t="s">
        <v>119</v>
      </c>
      <c r="G5" s="93" t="s">
        <v>121</v>
      </c>
      <c r="H5" s="94" t="s">
        <v>229</v>
      </c>
      <c r="I5" s="33"/>
      <c r="J5" s="56"/>
      <c r="K5" s="56"/>
      <c r="L5" s="56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s="30" customFormat="1" ht="12" customHeight="1" thickBot="1" x14ac:dyDescent="0.5">
      <c r="A6" s="29"/>
      <c r="B6" s="101"/>
      <c r="C6" s="95" t="s">
        <v>118</v>
      </c>
      <c r="D6" s="95" t="s">
        <v>98</v>
      </c>
      <c r="E6" s="95" t="s">
        <v>98</v>
      </c>
      <c r="F6" s="96" t="s">
        <v>98</v>
      </c>
      <c r="G6" s="96" t="s">
        <v>99</v>
      </c>
      <c r="H6" s="97" t="s">
        <v>98</v>
      </c>
      <c r="I6" s="29"/>
      <c r="J6" s="102"/>
      <c r="K6" s="102"/>
      <c r="L6" s="102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</row>
    <row r="7" spans="1:25" ht="18.75" customHeight="1" x14ac:dyDescent="0.6">
      <c r="A7" s="10"/>
      <c r="B7" s="98"/>
      <c r="C7" s="88" t="s">
        <v>148</v>
      </c>
      <c r="D7" s="88" t="s">
        <v>477</v>
      </c>
      <c r="E7" s="88" t="s">
        <v>230</v>
      </c>
      <c r="F7" s="88" t="s">
        <v>30</v>
      </c>
      <c r="G7" s="88" t="s">
        <v>30</v>
      </c>
      <c r="H7" s="88" t="s">
        <v>30</v>
      </c>
    </row>
    <row r="8" spans="1:25" ht="18.75" customHeight="1" x14ac:dyDescent="0.6">
      <c r="A8" s="10"/>
      <c r="B8" s="84"/>
      <c r="C8" s="12" t="s">
        <v>231</v>
      </c>
      <c r="D8" s="12" t="s">
        <v>478</v>
      </c>
      <c r="E8" s="12" t="s">
        <v>232</v>
      </c>
      <c r="F8" s="12" t="s">
        <v>30</v>
      </c>
      <c r="G8" s="12" t="s">
        <v>30</v>
      </c>
      <c r="H8" s="12" t="s">
        <v>30</v>
      </c>
    </row>
    <row r="9" spans="1:25" ht="18.75" customHeight="1" x14ac:dyDescent="0.6">
      <c r="A9" s="10"/>
      <c r="B9" s="57"/>
      <c r="C9" s="12" t="s">
        <v>233</v>
      </c>
      <c r="D9" s="12" t="s">
        <v>234</v>
      </c>
      <c r="E9" s="57" t="s">
        <v>234</v>
      </c>
      <c r="F9" s="12" t="s">
        <v>30</v>
      </c>
      <c r="G9" s="12" t="s">
        <v>30</v>
      </c>
      <c r="H9" s="12" t="s">
        <v>30</v>
      </c>
    </row>
    <row r="10" spans="1:25" ht="18.75" customHeight="1" x14ac:dyDescent="0.6">
      <c r="A10" s="10"/>
      <c r="B10" s="57"/>
      <c r="C10" s="12" t="s">
        <v>235</v>
      </c>
      <c r="D10" s="12" t="s">
        <v>479</v>
      </c>
      <c r="E10" s="17" t="s">
        <v>236</v>
      </c>
      <c r="F10" s="13" t="s">
        <v>30</v>
      </c>
      <c r="G10" s="13" t="s">
        <v>30</v>
      </c>
      <c r="H10" s="13" t="s">
        <v>237</v>
      </c>
    </row>
    <row r="11" spans="1:25" ht="18.75" customHeight="1" x14ac:dyDescent="0.6">
      <c r="A11" s="10"/>
      <c r="B11" s="57"/>
      <c r="C11" s="12" t="s">
        <v>238</v>
      </c>
      <c r="D11" s="12" t="s">
        <v>480</v>
      </c>
      <c r="E11" s="17" t="s">
        <v>239</v>
      </c>
      <c r="F11" s="13" t="s">
        <v>30</v>
      </c>
      <c r="G11" s="13" t="s">
        <v>30</v>
      </c>
      <c r="H11" s="13" t="s">
        <v>240</v>
      </c>
    </row>
    <row r="12" spans="1:25" ht="18.75" customHeight="1" x14ac:dyDescent="0.6">
      <c r="A12" s="10"/>
      <c r="B12" s="57"/>
      <c r="C12" s="12" t="s">
        <v>241</v>
      </c>
      <c r="D12" s="12" t="s">
        <v>234</v>
      </c>
      <c r="E12" s="17" t="s">
        <v>242</v>
      </c>
      <c r="F12" s="13" t="s">
        <v>30</v>
      </c>
      <c r="G12" s="13" t="s">
        <v>30</v>
      </c>
      <c r="H12" s="13" t="s">
        <v>243</v>
      </c>
    </row>
    <row r="13" spans="1:25" x14ac:dyDescent="0.6">
      <c r="C13" s="18" t="s">
        <v>244</v>
      </c>
      <c r="D13" s="18" t="s">
        <v>245</v>
      </c>
      <c r="E13" s="18" t="s">
        <v>245</v>
      </c>
      <c r="F13" s="18" t="s">
        <v>30</v>
      </c>
      <c r="G13" s="18" t="s">
        <v>30</v>
      </c>
      <c r="H13" s="18" t="s">
        <v>30</v>
      </c>
    </row>
    <row r="14" spans="1:25" x14ac:dyDescent="0.6">
      <c r="C14" s="18" t="s">
        <v>246</v>
      </c>
      <c r="D14" s="18" t="s">
        <v>482</v>
      </c>
      <c r="E14" s="18" t="s">
        <v>247</v>
      </c>
      <c r="F14" s="18" t="s">
        <v>30</v>
      </c>
      <c r="G14" s="18" t="s">
        <v>30</v>
      </c>
      <c r="H14" s="18" t="s">
        <v>255</v>
      </c>
    </row>
    <row r="15" spans="1:25" x14ac:dyDescent="0.6">
      <c r="C15" s="18" t="s">
        <v>248</v>
      </c>
      <c r="D15" s="18" t="s">
        <v>482</v>
      </c>
      <c r="E15" s="18" t="s">
        <v>481</v>
      </c>
      <c r="F15" s="18" t="s">
        <v>30</v>
      </c>
      <c r="G15" s="18" t="s">
        <v>30</v>
      </c>
      <c r="H15" s="18" t="s">
        <v>30</v>
      </c>
    </row>
    <row r="16" spans="1:25" x14ac:dyDescent="0.6">
      <c r="C16" s="18" t="s">
        <v>249</v>
      </c>
      <c r="D16" s="18" t="s">
        <v>250</v>
      </c>
      <c r="E16" s="18" t="s">
        <v>250</v>
      </c>
      <c r="F16" s="18" t="s">
        <v>30</v>
      </c>
      <c r="G16" s="18" t="s">
        <v>30</v>
      </c>
      <c r="H16" s="18" t="s">
        <v>30</v>
      </c>
    </row>
    <row r="17" spans="3:8" x14ac:dyDescent="0.6">
      <c r="C17" s="18" t="s">
        <v>251</v>
      </c>
      <c r="D17" s="18" t="s">
        <v>252</v>
      </c>
      <c r="E17" s="18" t="s">
        <v>252</v>
      </c>
      <c r="F17" s="18" t="s">
        <v>30</v>
      </c>
      <c r="G17" s="18" t="s">
        <v>30</v>
      </c>
      <c r="H17" s="18" t="s">
        <v>30</v>
      </c>
    </row>
    <row r="18" spans="3:8" x14ac:dyDescent="0.6">
      <c r="C18" s="18" t="s">
        <v>253</v>
      </c>
      <c r="D18" s="18" t="s">
        <v>254</v>
      </c>
      <c r="E18" s="18" t="s">
        <v>254</v>
      </c>
      <c r="F18" s="18" t="s">
        <v>30</v>
      </c>
      <c r="G18" s="18" t="s">
        <v>30</v>
      </c>
      <c r="H18" s="18" t="s">
        <v>30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453B9-C3A9-46F7-9B33-BECECFB3EB3E}">
  <sheetPr codeName="Sheet15">
    <tabColor theme="9" tint="0.79998168889431442"/>
  </sheetPr>
  <dimension ref="A1:X76"/>
  <sheetViews>
    <sheetView zoomScaleNormal="100" workbookViewId="0">
      <selection activeCell="H19" sqref="H19"/>
    </sheetView>
  </sheetViews>
  <sheetFormatPr defaultColWidth="8.7265625" defaultRowHeight="17.5" x14ac:dyDescent="0.6"/>
  <cols>
    <col min="1" max="1" width="2.26953125" style="4" customWidth="1"/>
    <col min="2" max="2" width="16.6328125" style="127" bestFit="1" customWidth="1"/>
    <col min="3" max="3" width="17.81640625" style="13" bestFit="1" customWidth="1"/>
    <col min="4" max="4" width="15.54296875" style="13" bestFit="1" customWidth="1"/>
    <col min="5" max="5" width="17.54296875" style="13" bestFit="1" customWidth="1"/>
    <col min="6" max="6" width="15.54296875" style="13" bestFit="1" customWidth="1"/>
    <col min="7" max="8" width="14.54296875" style="13" bestFit="1" customWidth="1"/>
    <col min="9" max="9" width="15.54296875" style="15" bestFit="1" customWidth="1"/>
    <col min="10" max="10" width="2.26953125" style="4" customWidth="1"/>
    <col min="11" max="24" width="8.7265625" style="4"/>
    <col min="25" max="16384" width="8.7265625" style="1"/>
  </cols>
  <sheetData>
    <row r="1" spans="1:24" ht="24" customHeight="1" x14ac:dyDescent="0.6">
      <c r="A1" s="176" t="s">
        <v>86</v>
      </c>
      <c r="B1" s="179" t="s">
        <v>542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</row>
    <row r="2" spans="1:24" ht="5.25" customHeight="1" x14ac:dyDescent="0.6">
      <c r="A2" s="176"/>
      <c r="B2" s="99"/>
      <c r="C2" s="59"/>
      <c r="D2" s="59"/>
      <c r="E2" s="59"/>
      <c r="F2" s="59"/>
      <c r="G2" s="59"/>
      <c r="H2" s="59"/>
      <c r="I2" s="59"/>
    </row>
    <row r="3" spans="1:24" ht="24" customHeight="1" x14ac:dyDescent="0.6">
      <c r="A3" s="176"/>
      <c r="B3" s="99"/>
      <c r="C3" s="59"/>
      <c r="D3" s="59"/>
      <c r="E3" s="59"/>
      <c r="F3" s="59"/>
      <c r="G3" s="59"/>
      <c r="H3" s="59"/>
      <c r="I3" s="59"/>
    </row>
    <row r="4" spans="1:24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</row>
    <row r="5" spans="1:24" s="34" customFormat="1" ht="33.5" customHeight="1" x14ac:dyDescent="0.2">
      <c r="A5" s="33"/>
      <c r="B5" s="90" t="s">
        <v>164</v>
      </c>
      <c r="C5" s="91" t="s">
        <v>161</v>
      </c>
      <c r="D5" s="91" t="s">
        <v>545</v>
      </c>
      <c r="E5" s="92" t="s">
        <v>162</v>
      </c>
      <c r="F5" s="93" t="s">
        <v>119</v>
      </c>
      <c r="G5" s="93" t="s">
        <v>121</v>
      </c>
      <c r="H5" s="93" t="s">
        <v>548</v>
      </c>
      <c r="I5" s="94" t="s">
        <v>547</v>
      </c>
      <c r="J5" s="33"/>
      <c r="K5" s="56"/>
      <c r="L5" s="56"/>
      <c r="M5" s="5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</row>
    <row r="6" spans="1:24" s="133" customFormat="1" ht="12" customHeight="1" thickBot="1" x14ac:dyDescent="0.5">
      <c r="A6" s="102"/>
      <c r="B6" s="128"/>
      <c r="C6" s="129" t="s">
        <v>118</v>
      </c>
      <c r="D6" s="129" t="s">
        <v>98</v>
      </c>
      <c r="E6" s="129" t="s">
        <v>98</v>
      </c>
      <c r="F6" s="130" t="s">
        <v>98</v>
      </c>
      <c r="G6" s="130" t="s">
        <v>99</v>
      </c>
      <c r="H6" s="130" t="s">
        <v>546</v>
      </c>
      <c r="I6" s="131" t="s">
        <v>98</v>
      </c>
      <c r="J6" s="102"/>
      <c r="K6" s="132"/>
      <c r="L6" s="132"/>
      <c r="M6" s="13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</row>
    <row r="7" spans="1:24" ht="18.75" customHeight="1" x14ac:dyDescent="0.6">
      <c r="A7" s="10"/>
      <c r="B7" s="86"/>
      <c r="C7" s="88" t="s">
        <v>549</v>
      </c>
      <c r="D7" s="88" t="s">
        <v>550</v>
      </c>
      <c r="E7" s="98" t="s">
        <v>550</v>
      </c>
      <c r="F7" s="88" t="s">
        <v>30</v>
      </c>
      <c r="G7" s="88" t="s">
        <v>30</v>
      </c>
      <c r="H7" s="88" t="s">
        <v>30</v>
      </c>
      <c r="I7" s="89" t="s">
        <v>50</v>
      </c>
    </row>
    <row r="8" spans="1:24" ht="18.75" customHeight="1" x14ac:dyDescent="0.6">
      <c r="A8" s="10"/>
      <c r="B8" s="48"/>
      <c r="C8" s="12" t="s">
        <v>551</v>
      </c>
      <c r="D8" s="12" t="s">
        <v>552</v>
      </c>
      <c r="E8" s="12" t="s">
        <v>552</v>
      </c>
      <c r="F8" s="12" t="s">
        <v>30</v>
      </c>
      <c r="G8" s="12" t="s">
        <v>30</v>
      </c>
      <c r="H8" s="12" t="s">
        <v>30</v>
      </c>
      <c r="I8" s="85" t="s">
        <v>50</v>
      </c>
    </row>
    <row r="9" spans="1:24" ht="18.75" customHeight="1" x14ac:dyDescent="0.6">
      <c r="A9" s="10"/>
      <c r="B9" s="11"/>
      <c r="C9" s="12" t="s">
        <v>553</v>
      </c>
      <c r="D9" s="12" t="s">
        <v>554</v>
      </c>
      <c r="E9" s="12" t="s">
        <v>554</v>
      </c>
      <c r="F9" s="12" t="s">
        <v>30</v>
      </c>
      <c r="G9" s="12" t="s">
        <v>30</v>
      </c>
      <c r="H9" s="12" t="s">
        <v>30</v>
      </c>
      <c r="I9" s="85" t="s">
        <v>50</v>
      </c>
    </row>
    <row r="10" spans="1:24" x14ac:dyDescent="0.6">
      <c r="C10" s="13" t="s">
        <v>555</v>
      </c>
      <c r="D10" s="13" t="s">
        <v>556</v>
      </c>
      <c r="E10" s="13" t="s">
        <v>556</v>
      </c>
      <c r="F10" s="13" t="s">
        <v>30</v>
      </c>
      <c r="G10" s="13" t="s">
        <v>30</v>
      </c>
      <c r="H10" s="13" t="s">
        <v>30</v>
      </c>
      <c r="I10" s="15" t="s">
        <v>50</v>
      </c>
    </row>
    <row r="11" spans="1:24" x14ac:dyDescent="0.6">
      <c r="C11" s="13" t="s">
        <v>557</v>
      </c>
      <c r="D11" s="13" t="s">
        <v>558</v>
      </c>
      <c r="E11" s="13" t="s">
        <v>558</v>
      </c>
      <c r="F11" s="13" t="s">
        <v>30</v>
      </c>
      <c r="G11" s="13" t="s">
        <v>30</v>
      </c>
      <c r="H11" s="13" t="s">
        <v>30</v>
      </c>
      <c r="I11" s="15" t="s">
        <v>50</v>
      </c>
    </row>
    <row r="12" spans="1:24" x14ac:dyDescent="0.6">
      <c r="C12" s="13" t="s">
        <v>559</v>
      </c>
      <c r="D12" s="13" t="s">
        <v>560</v>
      </c>
      <c r="E12" s="13" t="s">
        <v>560</v>
      </c>
      <c r="F12" s="13" t="s">
        <v>30</v>
      </c>
      <c r="G12" s="13" t="s">
        <v>30</v>
      </c>
      <c r="H12" s="13" t="s">
        <v>30</v>
      </c>
      <c r="I12" s="15" t="s">
        <v>168</v>
      </c>
    </row>
    <row r="13" spans="1:24" x14ac:dyDescent="0.6">
      <c r="C13" s="13" t="s">
        <v>561</v>
      </c>
      <c r="D13" s="13" t="s">
        <v>562</v>
      </c>
      <c r="E13" s="13" t="s">
        <v>562</v>
      </c>
      <c r="F13" s="13" t="s">
        <v>30</v>
      </c>
      <c r="G13" s="13" t="s">
        <v>30</v>
      </c>
      <c r="H13" s="13" t="s">
        <v>30</v>
      </c>
      <c r="I13" s="15" t="s">
        <v>50</v>
      </c>
    </row>
    <row r="14" spans="1:24" x14ac:dyDescent="0.6">
      <c r="C14" s="13" t="s">
        <v>563</v>
      </c>
      <c r="D14" s="13" t="s">
        <v>564</v>
      </c>
      <c r="E14" s="13" t="s">
        <v>564</v>
      </c>
      <c r="F14" s="13" t="s">
        <v>30</v>
      </c>
      <c r="G14" s="13" t="s">
        <v>30</v>
      </c>
      <c r="H14" s="13" t="s">
        <v>30</v>
      </c>
      <c r="I14" s="15" t="s">
        <v>50</v>
      </c>
    </row>
    <row r="15" spans="1:24" x14ac:dyDescent="0.6">
      <c r="C15" s="13" t="s">
        <v>565</v>
      </c>
      <c r="D15" s="13" t="s">
        <v>566</v>
      </c>
      <c r="E15" s="13" t="s">
        <v>566</v>
      </c>
      <c r="F15" s="13" t="s">
        <v>30</v>
      </c>
      <c r="G15" s="13" t="s">
        <v>30</v>
      </c>
      <c r="H15" s="13" t="s">
        <v>30</v>
      </c>
      <c r="I15" s="15" t="s">
        <v>50</v>
      </c>
    </row>
    <row r="16" spans="1:24" x14ac:dyDescent="0.6">
      <c r="C16" s="13" t="s">
        <v>148</v>
      </c>
      <c r="D16" s="13" t="s">
        <v>567</v>
      </c>
      <c r="E16" s="13" t="s">
        <v>567</v>
      </c>
      <c r="F16" s="13" t="s">
        <v>30</v>
      </c>
      <c r="G16" s="13" t="s">
        <v>30</v>
      </c>
      <c r="H16" s="13" t="s">
        <v>30</v>
      </c>
      <c r="I16" s="15" t="s">
        <v>50</v>
      </c>
    </row>
    <row r="71" spans="4:9" x14ac:dyDescent="0.6">
      <c r="D71" s="13" t="s">
        <v>568</v>
      </c>
    </row>
    <row r="72" spans="4:9" x14ac:dyDescent="0.6">
      <c r="E72" s="13" t="s">
        <v>568</v>
      </c>
    </row>
    <row r="73" spans="4:9" x14ac:dyDescent="0.6">
      <c r="F73" s="13" t="s">
        <v>30</v>
      </c>
    </row>
    <row r="74" spans="4:9" x14ac:dyDescent="0.6">
      <c r="G74" s="13" t="s">
        <v>30</v>
      </c>
    </row>
    <row r="75" spans="4:9" x14ac:dyDescent="0.6">
      <c r="H75" s="13" t="s">
        <v>30</v>
      </c>
    </row>
    <row r="76" spans="4:9" x14ac:dyDescent="0.6">
      <c r="I76" s="15" t="s">
        <v>51</v>
      </c>
    </row>
  </sheetData>
  <mergeCells count="2">
    <mergeCell ref="A1:A3"/>
    <mergeCell ref="B1:M1"/>
  </mergeCells>
  <phoneticPr fontId="3"/>
  <hyperlinks>
    <hyperlink ref="A1" location="メインメニュー!A1" display="M" xr:uid="{0E40B479-31C9-4AAE-A24D-22D64781DF04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B1" sqref="B1:J1"/>
    </sheetView>
  </sheetViews>
  <sheetFormatPr defaultRowHeight="16.5" x14ac:dyDescent="0.55000000000000004"/>
  <cols>
    <col min="1" max="1" width="2.453125" customWidth="1"/>
    <col min="2" max="2" width="2.08984375" style="69" customWidth="1"/>
    <col min="3" max="3" width="20.08984375" style="65" bestFit="1" customWidth="1"/>
    <col min="4" max="4" width="12.08984375" style="65" bestFit="1" customWidth="1"/>
    <col min="5" max="5" width="54.08984375" style="65" bestFit="1" customWidth="1"/>
    <col min="6" max="6" width="63.6328125" style="63" bestFit="1" customWidth="1"/>
    <col min="7" max="7" width="2.26953125" style="58" customWidth="1"/>
    <col min="8" max="17" width="8.7265625" style="58"/>
  </cols>
  <sheetData>
    <row r="1" spans="1:17" s="1" customFormat="1" ht="24" customHeight="1" x14ac:dyDescent="0.6">
      <c r="A1" s="176" t="s">
        <v>86</v>
      </c>
      <c r="B1" s="180" t="s">
        <v>171</v>
      </c>
      <c r="C1" s="180"/>
      <c r="D1" s="180"/>
      <c r="E1" s="180"/>
      <c r="F1" s="180"/>
      <c r="G1" s="180"/>
      <c r="H1" s="180"/>
      <c r="I1" s="180"/>
      <c r="J1" s="180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76"/>
      <c r="B2" s="70"/>
      <c r="C2" s="59"/>
      <c r="D2" s="59"/>
      <c r="E2" s="59"/>
      <c r="F2" s="59"/>
      <c r="G2" s="70"/>
      <c r="H2" s="70"/>
      <c r="I2" s="70"/>
      <c r="J2" s="70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76"/>
      <c r="B3" s="70"/>
      <c r="C3" s="59"/>
      <c r="D3" s="59"/>
      <c r="E3" s="59"/>
      <c r="F3" s="59"/>
      <c r="G3" s="70"/>
      <c r="H3" s="70"/>
      <c r="I3" s="70"/>
      <c r="J3" s="70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35"/>
      <c r="B4" s="70"/>
      <c r="C4" s="59"/>
      <c r="D4" s="59"/>
      <c r="E4" s="59"/>
      <c r="F4" s="59"/>
      <c r="G4" s="70"/>
      <c r="H4" s="70"/>
      <c r="I4" s="70"/>
      <c r="J4" s="70"/>
      <c r="K4" s="4"/>
      <c r="L4" s="4"/>
      <c r="M4" s="4"/>
      <c r="N4" s="4"/>
      <c r="O4" s="4"/>
      <c r="P4" s="4"/>
      <c r="Q4" s="4"/>
    </row>
    <row r="5" spans="1:17" s="34" customFormat="1" ht="33.75" customHeight="1" x14ac:dyDescent="0.6">
      <c r="A5" s="33"/>
      <c r="B5" s="177"/>
      <c r="C5" s="66" t="s">
        <v>111</v>
      </c>
      <c r="D5" s="66"/>
      <c r="E5" s="60" t="s">
        <v>112</v>
      </c>
      <c r="F5" s="60" t="s">
        <v>113</v>
      </c>
      <c r="G5" s="33"/>
      <c r="H5" s="4"/>
      <c r="I5" s="4"/>
      <c r="J5" s="4"/>
      <c r="K5" s="33"/>
      <c r="L5" s="33"/>
      <c r="M5" s="33"/>
      <c r="N5" s="33"/>
      <c r="O5" s="33"/>
      <c r="P5" s="33"/>
      <c r="Q5" s="33"/>
    </row>
    <row r="6" spans="1:17" s="30" customFormat="1" ht="12" customHeight="1" thickBot="1" x14ac:dyDescent="0.5">
      <c r="A6" s="29"/>
      <c r="B6" s="178"/>
      <c r="C6" s="67" t="s">
        <v>106</v>
      </c>
      <c r="D6" s="75"/>
      <c r="E6" s="61" t="s">
        <v>97</v>
      </c>
      <c r="F6" s="61" t="s">
        <v>98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</row>
    <row r="7" spans="1:17" x14ac:dyDescent="0.55000000000000004">
      <c r="B7" s="71"/>
      <c r="C7" s="73" t="s">
        <v>533</v>
      </c>
      <c r="D7" s="76" t="s">
        <v>173</v>
      </c>
      <c r="E7" s="73" t="s">
        <v>199</v>
      </c>
      <c r="F7" s="74" t="s">
        <v>188</v>
      </c>
    </row>
    <row r="8" spans="1:17" x14ac:dyDescent="0.55000000000000004">
      <c r="B8" s="71"/>
      <c r="C8" s="65" t="s">
        <v>194</v>
      </c>
      <c r="D8" s="65" t="s">
        <v>173</v>
      </c>
      <c r="E8" s="65" t="s">
        <v>209</v>
      </c>
      <c r="F8" s="63" t="s">
        <v>195</v>
      </c>
    </row>
    <row r="9" spans="1:17" x14ac:dyDescent="0.55000000000000004">
      <c r="B9" s="71"/>
      <c r="C9" s="65" t="s">
        <v>193</v>
      </c>
      <c r="D9" s="65" t="s">
        <v>173</v>
      </c>
      <c r="E9" s="65" t="s">
        <v>207</v>
      </c>
      <c r="F9" s="63" t="s">
        <v>208</v>
      </c>
    </row>
    <row r="10" spans="1:17" x14ac:dyDescent="0.55000000000000004">
      <c r="B10" s="71"/>
      <c r="C10" s="65" t="s">
        <v>192</v>
      </c>
      <c r="D10" s="65" t="s">
        <v>173</v>
      </c>
      <c r="E10" s="65" t="s">
        <v>201</v>
      </c>
      <c r="F10" s="63" t="s">
        <v>187</v>
      </c>
    </row>
    <row r="11" spans="1:17" x14ac:dyDescent="0.55000000000000004">
      <c r="B11" s="71"/>
      <c r="C11" s="65" t="s">
        <v>190</v>
      </c>
      <c r="D11" s="65" t="s">
        <v>173</v>
      </c>
      <c r="E11" s="65" t="s">
        <v>206</v>
      </c>
      <c r="F11" s="63" t="s">
        <v>191</v>
      </c>
    </row>
    <row r="12" spans="1:17" x14ac:dyDescent="0.55000000000000004">
      <c r="B12" s="68"/>
      <c r="C12" s="64" t="s">
        <v>189</v>
      </c>
      <c r="D12" s="64" t="s">
        <v>173</v>
      </c>
      <c r="E12" s="64" t="s">
        <v>201</v>
      </c>
      <c r="F12" s="62" t="s">
        <v>182</v>
      </c>
    </row>
    <row r="13" spans="1:17" x14ac:dyDescent="0.55000000000000004">
      <c r="B13" s="68"/>
      <c r="C13" s="64" t="s">
        <v>185</v>
      </c>
      <c r="D13" s="64" t="s">
        <v>173</v>
      </c>
      <c r="E13" s="64" t="s">
        <v>205</v>
      </c>
      <c r="F13" s="62" t="s">
        <v>186</v>
      </c>
    </row>
    <row r="14" spans="1:17" x14ac:dyDescent="0.55000000000000004">
      <c r="B14" s="68"/>
      <c r="C14" s="64" t="s">
        <v>183</v>
      </c>
      <c r="D14" s="64" t="s">
        <v>173</v>
      </c>
      <c r="E14" s="64" t="s">
        <v>204</v>
      </c>
      <c r="F14" s="62" t="s">
        <v>184</v>
      </c>
    </row>
    <row r="15" spans="1:17" x14ac:dyDescent="0.55000000000000004">
      <c r="B15" s="68"/>
      <c r="C15" s="64" t="s">
        <v>181</v>
      </c>
      <c r="D15" s="64" t="s">
        <v>173</v>
      </c>
      <c r="E15" s="64" t="s">
        <v>201</v>
      </c>
      <c r="F15" s="62" t="s">
        <v>182</v>
      </c>
    </row>
    <row r="16" spans="1:17" x14ac:dyDescent="0.55000000000000004">
      <c r="B16" s="68"/>
      <c r="C16" s="64" t="s">
        <v>180</v>
      </c>
      <c r="D16" s="64" t="s">
        <v>173</v>
      </c>
      <c r="E16" s="64" t="s">
        <v>201</v>
      </c>
      <c r="F16" s="62" t="s">
        <v>203</v>
      </c>
    </row>
    <row r="17" spans="2:6" x14ac:dyDescent="0.55000000000000004">
      <c r="B17" s="72"/>
      <c r="C17" s="64" t="s">
        <v>179</v>
      </c>
      <c r="D17" s="64" t="s">
        <v>173</v>
      </c>
      <c r="E17" s="64" t="s">
        <v>201</v>
      </c>
      <c r="F17" s="62" t="s">
        <v>202</v>
      </c>
    </row>
    <row r="18" spans="2:6" x14ac:dyDescent="0.55000000000000004">
      <c r="B18" s="72"/>
      <c r="C18" s="64" t="s">
        <v>177</v>
      </c>
      <c r="D18" s="64" t="s">
        <v>173</v>
      </c>
      <c r="E18" s="64" t="s">
        <v>201</v>
      </c>
      <c r="F18" s="62" t="s">
        <v>178</v>
      </c>
    </row>
    <row r="19" spans="2:6" x14ac:dyDescent="0.55000000000000004">
      <c r="B19" s="72"/>
      <c r="C19" s="64" t="s">
        <v>176</v>
      </c>
      <c r="D19" s="64" t="s">
        <v>173</v>
      </c>
      <c r="E19" s="64" t="s">
        <v>199</v>
      </c>
      <c r="F19" s="62" t="s">
        <v>200</v>
      </c>
    </row>
    <row r="20" spans="2:6" x14ac:dyDescent="0.55000000000000004">
      <c r="B20" s="72"/>
      <c r="C20" s="64" t="s">
        <v>174</v>
      </c>
      <c r="D20" s="64" t="s">
        <v>173</v>
      </c>
      <c r="E20" s="64" t="s">
        <v>199</v>
      </c>
      <c r="F20" s="62" t="s">
        <v>175</v>
      </c>
    </row>
    <row r="21" spans="2:6" x14ac:dyDescent="0.55000000000000004">
      <c r="B21" s="72"/>
      <c r="C21" s="64" t="s">
        <v>172</v>
      </c>
      <c r="D21" s="64" t="s">
        <v>173</v>
      </c>
      <c r="E21" s="64" t="s">
        <v>197</v>
      </c>
      <c r="F21" s="62" t="s">
        <v>198</v>
      </c>
    </row>
    <row r="22" spans="2:6" x14ac:dyDescent="0.55000000000000004">
      <c r="B22" s="72"/>
      <c r="C22" s="64" t="s">
        <v>172</v>
      </c>
      <c r="D22" s="64" t="s">
        <v>173</v>
      </c>
      <c r="E22" s="64"/>
      <c r="F22" s="62"/>
    </row>
    <row r="23" spans="2:6" x14ac:dyDescent="0.55000000000000004">
      <c r="B23" s="72"/>
      <c r="C23" s="64" t="s">
        <v>534</v>
      </c>
      <c r="D23" s="64" t="s">
        <v>173</v>
      </c>
      <c r="E23" s="64" t="s">
        <v>112</v>
      </c>
      <c r="F23" s="62"/>
    </row>
    <row r="68" spans="4:6" x14ac:dyDescent="0.55000000000000004">
      <c r="D68" s="65" t="s">
        <v>210</v>
      </c>
    </row>
    <row r="69" spans="4:6" x14ac:dyDescent="0.55000000000000004">
      <c r="E69" s="65" t="s">
        <v>211</v>
      </c>
    </row>
    <row r="70" spans="4:6" x14ac:dyDescent="0.55000000000000004">
      <c r="F70" s="63" t="s">
        <v>212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H32" sqref="H32"/>
    </sheetView>
  </sheetViews>
  <sheetFormatPr defaultColWidth="8.7265625" defaultRowHeight="17.5" x14ac:dyDescent="0.6"/>
  <cols>
    <col min="1" max="1" width="2.26953125" style="1" customWidth="1"/>
    <col min="2" max="2" width="2" style="100" customWidth="1"/>
    <col min="3" max="3" width="13.36328125" style="18" bestFit="1" customWidth="1"/>
    <col min="4" max="5" width="30.08984375" style="18" bestFit="1" customWidth="1"/>
    <col min="6" max="6" width="8.7265625" style="18" bestFit="1" customWidth="1"/>
    <col min="7" max="7" width="10.453125" style="18" bestFit="1" customWidth="1"/>
    <col min="8" max="8" width="30.08984375" style="18" bestFit="1" customWidth="1"/>
    <col min="9" max="9" width="14.36328125" style="18" bestFit="1" customWidth="1"/>
    <col min="10" max="10" width="16.1796875" style="18" bestFit="1" customWidth="1"/>
    <col min="11" max="11" width="13.6328125" style="18" bestFit="1" customWidth="1"/>
    <col min="12" max="12" width="11.08984375" style="18" bestFit="1" customWidth="1"/>
    <col min="13" max="13" width="16.1796875" style="18" bestFit="1" customWidth="1"/>
    <col min="14" max="14" width="13.6328125" style="18" bestFit="1" customWidth="1"/>
    <col min="15" max="15" width="16.36328125" style="18" bestFit="1" customWidth="1"/>
    <col min="16" max="33" width="8.7265625" style="4"/>
    <col min="34" max="16384" width="8.7265625" style="1"/>
  </cols>
  <sheetData>
    <row r="1" spans="1:33" ht="24" customHeight="1" x14ac:dyDescent="0.6">
      <c r="A1" s="176" t="s">
        <v>86</v>
      </c>
      <c r="B1" s="179" t="s">
        <v>91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</row>
    <row r="2" spans="1:33" ht="5.25" customHeight="1" x14ac:dyDescent="0.6">
      <c r="A2" s="176"/>
      <c r="B2" s="9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33" ht="24" customHeight="1" x14ac:dyDescent="0.6">
      <c r="A3" s="176"/>
      <c r="B3" s="9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33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33" s="34" customFormat="1" ht="33.5" customHeight="1" x14ac:dyDescent="0.2">
      <c r="A5" s="33"/>
      <c r="B5" s="90"/>
      <c r="C5" s="91" t="s">
        <v>161</v>
      </c>
      <c r="D5" s="91" t="s">
        <v>228</v>
      </c>
      <c r="E5" s="92" t="s">
        <v>227</v>
      </c>
      <c r="F5" s="93" t="s">
        <v>119</v>
      </c>
      <c r="G5" s="93" t="s">
        <v>121</v>
      </c>
      <c r="H5" s="94" t="s">
        <v>256</v>
      </c>
      <c r="I5" s="94" t="s">
        <v>257</v>
      </c>
      <c r="J5" s="94" t="s">
        <v>258</v>
      </c>
      <c r="K5" s="94" t="s">
        <v>259</v>
      </c>
      <c r="L5" s="94" t="s">
        <v>260</v>
      </c>
      <c r="M5" s="94" t="s">
        <v>261</v>
      </c>
      <c r="N5" s="94" t="s">
        <v>262</v>
      </c>
      <c r="O5" s="94" t="s">
        <v>263</v>
      </c>
      <c r="P5" s="56"/>
      <c r="Q5" s="56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</row>
    <row r="6" spans="1:33" s="30" customFormat="1" ht="12" customHeight="1" thickBot="1" x14ac:dyDescent="0.5">
      <c r="A6" s="29"/>
      <c r="B6" s="101"/>
      <c r="C6" s="95"/>
      <c r="D6" s="95"/>
      <c r="E6" s="95"/>
      <c r="F6" s="96"/>
      <c r="G6" s="96"/>
      <c r="H6" s="97"/>
      <c r="I6" s="97"/>
      <c r="J6" s="97"/>
      <c r="K6" s="97"/>
      <c r="L6" s="97"/>
      <c r="M6" s="97"/>
      <c r="N6" s="97"/>
      <c r="O6" s="97"/>
      <c r="P6" s="102"/>
      <c r="Q6" s="102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</row>
    <row r="7" spans="1:33" ht="18.75" customHeight="1" x14ac:dyDescent="0.6">
      <c r="A7" s="10"/>
      <c r="B7" s="98"/>
      <c r="C7" s="88" t="s">
        <v>163</v>
      </c>
      <c r="D7" s="88" t="s">
        <v>264</v>
      </c>
      <c r="E7" s="88" t="s">
        <v>264</v>
      </c>
      <c r="F7" s="88" t="s">
        <v>30</v>
      </c>
      <c r="G7" s="88" t="s">
        <v>30</v>
      </c>
      <c r="H7" s="88" t="s">
        <v>264</v>
      </c>
      <c r="I7" s="88" t="s">
        <v>265</v>
      </c>
      <c r="J7" s="88" t="s">
        <v>266</v>
      </c>
      <c r="K7" s="88" t="s">
        <v>267</v>
      </c>
      <c r="L7" s="88" t="s">
        <v>30</v>
      </c>
      <c r="M7" s="88" t="s">
        <v>30</v>
      </c>
      <c r="N7" s="88" t="s">
        <v>30</v>
      </c>
      <c r="O7" s="88" t="s">
        <v>50</v>
      </c>
    </row>
    <row r="8" spans="1:33" ht="18.75" customHeight="1" x14ac:dyDescent="0.6">
      <c r="A8" s="10"/>
      <c r="B8" s="84"/>
      <c r="C8" s="12" t="s">
        <v>165</v>
      </c>
      <c r="D8" s="12" t="s">
        <v>268</v>
      </c>
      <c r="E8" s="12" t="s">
        <v>268</v>
      </c>
      <c r="F8" s="12" t="s">
        <v>30</v>
      </c>
      <c r="G8" s="12" t="s">
        <v>30</v>
      </c>
      <c r="H8" s="12" t="s">
        <v>268</v>
      </c>
      <c r="I8" s="12" t="s">
        <v>265</v>
      </c>
      <c r="J8" s="12" t="s">
        <v>269</v>
      </c>
      <c r="K8" s="12" t="s">
        <v>270</v>
      </c>
      <c r="L8" s="12"/>
      <c r="M8" s="12" t="s">
        <v>30</v>
      </c>
      <c r="N8" s="12" t="s">
        <v>30</v>
      </c>
      <c r="O8" s="12" t="s">
        <v>50</v>
      </c>
    </row>
    <row r="9" spans="1:33" ht="18.75" customHeight="1" x14ac:dyDescent="0.6">
      <c r="A9" s="10"/>
      <c r="B9" s="57"/>
      <c r="C9" s="12"/>
      <c r="D9" s="12"/>
      <c r="E9" s="57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33" ht="18.75" customHeight="1" x14ac:dyDescent="0.6">
      <c r="A10" s="10"/>
      <c r="B10" s="57"/>
      <c r="C10" s="12"/>
      <c r="D10" s="12"/>
      <c r="E10" s="17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33" ht="18.75" customHeight="1" x14ac:dyDescent="0.6">
      <c r="A11" s="10"/>
      <c r="B11" s="57"/>
      <c r="C11" s="12"/>
      <c r="D11" s="12"/>
      <c r="E11" s="17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33" ht="18.75" customHeight="1" x14ac:dyDescent="0.6">
      <c r="A12" s="10"/>
      <c r="B12" s="57"/>
      <c r="C12" s="12"/>
      <c r="D12" s="12"/>
      <c r="E12" s="17"/>
      <c r="F12" s="13"/>
      <c r="G12" s="13"/>
      <c r="H12" s="13"/>
      <c r="I12" s="13"/>
      <c r="J12" s="13"/>
      <c r="K12" s="13"/>
      <c r="L12" s="13"/>
      <c r="M12" s="13"/>
      <c r="N12" s="13"/>
      <c r="O12" s="13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M6"/>
  <sheetViews>
    <sheetView workbookViewId="0">
      <selection activeCell="G19" sqref="G19"/>
    </sheetView>
  </sheetViews>
  <sheetFormatPr defaultColWidth="8.7265625" defaultRowHeight="16" x14ac:dyDescent="0.55000000000000004"/>
  <cols>
    <col min="1" max="1" width="18.08984375" style="18" customWidth="1"/>
    <col min="2" max="2" width="5" style="19" customWidth="1"/>
    <col min="3" max="4" width="13.7265625" style="18" customWidth="1"/>
    <col min="5" max="5" width="8.7265625" style="19"/>
    <col min="6" max="7" width="13.7265625" style="18" customWidth="1"/>
    <col min="8" max="8" width="8.7265625" style="19"/>
    <col min="9" max="10" width="13.7265625" style="18" customWidth="1"/>
    <col min="11" max="11" width="8.7265625" style="19"/>
    <col min="12" max="13" width="13.7265625" style="18" customWidth="1"/>
    <col min="14" max="16384" width="8.7265625" style="19"/>
  </cols>
  <sheetData>
    <row r="1" spans="1:13" x14ac:dyDescent="0.55000000000000004">
      <c r="A1" s="18" t="s">
        <v>47</v>
      </c>
      <c r="C1" s="18" t="s">
        <v>63</v>
      </c>
      <c r="F1" s="18" t="s">
        <v>516</v>
      </c>
      <c r="I1" s="18" t="s">
        <v>517</v>
      </c>
      <c r="L1" s="18" t="s">
        <v>518</v>
      </c>
    </row>
    <row r="2" spans="1:13" x14ac:dyDescent="0.55000000000000004">
      <c r="A2" s="108" t="s">
        <v>48</v>
      </c>
      <c r="C2" s="108" t="s">
        <v>38</v>
      </c>
      <c r="D2" s="108" t="s">
        <v>515</v>
      </c>
      <c r="F2" s="108" t="s">
        <v>38</v>
      </c>
      <c r="G2" s="108" t="s">
        <v>515</v>
      </c>
      <c r="I2" s="108" t="s">
        <v>38</v>
      </c>
      <c r="J2" s="108" t="s">
        <v>515</v>
      </c>
      <c r="L2" s="108" t="s">
        <v>38</v>
      </c>
      <c r="M2" s="108" t="s">
        <v>515</v>
      </c>
    </row>
    <row r="3" spans="1:13" x14ac:dyDescent="0.55000000000000004">
      <c r="A3" s="18" t="s">
        <v>49</v>
      </c>
      <c r="C3" s="18" t="s">
        <v>64</v>
      </c>
      <c r="D3" s="18" t="s">
        <v>49</v>
      </c>
      <c r="F3" s="18" t="s">
        <v>51</v>
      </c>
      <c r="G3" s="18" t="s">
        <v>540</v>
      </c>
      <c r="I3" s="18" t="s">
        <v>64</v>
      </c>
      <c r="J3" s="18" t="s">
        <v>538</v>
      </c>
      <c r="L3" s="18" t="s">
        <v>51</v>
      </c>
      <c r="M3" s="18" t="s">
        <v>543</v>
      </c>
    </row>
    <row r="4" spans="1:13" x14ac:dyDescent="0.55000000000000004">
      <c r="A4" s="18" t="s">
        <v>280</v>
      </c>
      <c r="C4" s="18" t="s">
        <v>51</v>
      </c>
      <c r="D4" s="18" t="s">
        <v>67</v>
      </c>
      <c r="F4" s="18" t="s">
        <v>65</v>
      </c>
      <c r="G4" s="18" t="s">
        <v>541</v>
      </c>
      <c r="I4" s="18" t="s">
        <v>51</v>
      </c>
      <c r="J4" s="18" t="s">
        <v>539</v>
      </c>
      <c r="L4" s="18" t="s">
        <v>65</v>
      </c>
      <c r="M4" s="18" t="s">
        <v>544</v>
      </c>
    </row>
    <row r="5" spans="1:13" x14ac:dyDescent="0.55000000000000004">
      <c r="C5" s="18" t="s">
        <v>65</v>
      </c>
      <c r="D5" s="18" t="s">
        <v>68</v>
      </c>
    </row>
    <row r="6" spans="1:13" x14ac:dyDescent="0.55000000000000004">
      <c r="C6" s="18" t="s">
        <v>66</v>
      </c>
      <c r="D6" s="18" t="s">
        <v>69</v>
      </c>
    </row>
  </sheetData>
  <phoneticPr fontId="3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93A1-C408-4555-A45E-8D5C0F3789A7}">
  <sheetPr codeName="Sheet14">
    <tabColor theme="9" tint="0.39997558519241921"/>
  </sheetPr>
  <dimension ref="A1:D331"/>
  <sheetViews>
    <sheetView topLeftCell="A224" workbookViewId="0">
      <selection activeCell="C254" sqref="C254"/>
    </sheetView>
  </sheetViews>
  <sheetFormatPr defaultRowHeight="13" x14ac:dyDescent="0.2"/>
  <cols>
    <col min="1" max="1" width="18.6328125" style="153" bestFit="1" customWidth="1"/>
    <col min="2" max="2" width="51.08984375" style="153" bestFit="1" customWidth="1"/>
    <col min="3" max="3" width="61.1796875" style="153" bestFit="1" customWidth="1"/>
    <col min="4" max="4" width="17.7265625" style="153" bestFit="1" customWidth="1"/>
    <col min="5" max="16384" width="8.7265625" style="153"/>
  </cols>
  <sheetData>
    <row r="1" spans="1:4" x14ac:dyDescent="0.2">
      <c r="A1" s="153" t="s">
        <v>519</v>
      </c>
    </row>
    <row r="2" spans="1:4" x14ac:dyDescent="0.2">
      <c r="A2" s="153" t="s">
        <v>520</v>
      </c>
    </row>
    <row r="3" spans="1:4" x14ac:dyDescent="0.2">
      <c r="A3" s="153" t="s">
        <v>143</v>
      </c>
      <c r="B3" s="153" t="s">
        <v>165</v>
      </c>
      <c r="C3" s="153" t="s">
        <v>521</v>
      </c>
      <c r="D3" s="153" t="s">
        <v>322</v>
      </c>
    </row>
    <row r="4" spans="1:4" x14ac:dyDescent="0.2">
      <c r="A4" s="153" t="s">
        <v>146</v>
      </c>
      <c r="B4" s="153" t="s">
        <v>165</v>
      </c>
      <c r="C4" s="153" t="s">
        <v>521</v>
      </c>
      <c r="D4" s="153" t="s">
        <v>328</v>
      </c>
    </row>
    <row r="5" spans="1:4" x14ac:dyDescent="0.2">
      <c r="A5" s="153" t="s">
        <v>147</v>
      </c>
      <c r="B5" s="153" t="s">
        <v>165</v>
      </c>
      <c r="C5" s="153" t="s">
        <v>521</v>
      </c>
      <c r="D5" s="153" t="s">
        <v>330</v>
      </c>
    </row>
    <row r="6" spans="1:4" x14ac:dyDescent="0.2">
      <c r="A6" s="153" t="s">
        <v>60</v>
      </c>
      <c r="B6" s="153" t="s">
        <v>165</v>
      </c>
      <c r="C6" s="153" t="s">
        <v>521</v>
      </c>
      <c r="D6" s="153" t="s">
        <v>333</v>
      </c>
    </row>
    <row r="7" spans="1:4" x14ac:dyDescent="0.2">
      <c r="A7" s="153" t="s">
        <v>61</v>
      </c>
      <c r="B7" s="153" t="s">
        <v>165</v>
      </c>
      <c r="C7" s="153" t="s">
        <v>521</v>
      </c>
      <c r="D7" s="153" t="s">
        <v>337</v>
      </c>
    </row>
    <row r="8" spans="1:4" x14ac:dyDescent="0.2">
      <c r="A8" s="153" t="s">
        <v>153</v>
      </c>
      <c r="B8" s="153" t="s">
        <v>165</v>
      </c>
      <c r="C8" s="153" t="s">
        <v>521</v>
      </c>
      <c r="D8" s="153" t="s">
        <v>338</v>
      </c>
    </row>
    <row r="9" spans="1:4" x14ac:dyDescent="0.2">
      <c r="A9" s="153" t="s">
        <v>285</v>
      </c>
      <c r="B9" s="153" t="s">
        <v>165</v>
      </c>
      <c r="C9" s="153" t="s">
        <v>521</v>
      </c>
      <c r="D9" s="153" t="s">
        <v>339</v>
      </c>
    </row>
    <row r="10" spans="1:4" x14ac:dyDescent="0.2">
      <c r="A10" s="153" t="s">
        <v>286</v>
      </c>
      <c r="B10" s="153" t="s">
        <v>165</v>
      </c>
      <c r="C10" s="153" t="s">
        <v>521</v>
      </c>
      <c r="D10" s="153" t="s">
        <v>341</v>
      </c>
    </row>
    <row r="11" spans="1:4" x14ac:dyDescent="0.2">
      <c r="A11" s="153" t="s">
        <v>287</v>
      </c>
      <c r="B11" s="153" t="s">
        <v>165</v>
      </c>
      <c r="C11" s="153" t="s">
        <v>521</v>
      </c>
      <c r="D11" s="153" t="s">
        <v>343</v>
      </c>
    </row>
    <row r="12" spans="1:4" x14ac:dyDescent="0.2">
      <c r="A12" s="153" t="s">
        <v>344</v>
      </c>
      <c r="B12" s="153" t="s">
        <v>165</v>
      </c>
      <c r="C12" s="153" t="s">
        <v>521</v>
      </c>
      <c r="D12" s="153" t="s">
        <v>345</v>
      </c>
    </row>
    <row r="13" spans="1:4" x14ac:dyDescent="0.2">
      <c r="A13" s="153" t="s">
        <v>346</v>
      </c>
      <c r="B13" s="153" t="s">
        <v>165</v>
      </c>
      <c r="C13" s="153" t="s">
        <v>521</v>
      </c>
      <c r="D13" s="153" t="s">
        <v>347</v>
      </c>
    </row>
    <row r="14" spans="1:4" x14ac:dyDescent="0.2">
      <c r="A14" s="153" t="s">
        <v>349</v>
      </c>
      <c r="B14" s="153" t="s">
        <v>144</v>
      </c>
      <c r="C14" s="153" t="s">
        <v>473</v>
      </c>
      <c r="D14" s="153" t="s">
        <v>350</v>
      </c>
    </row>
    <row r="15" spans="1:4" x14ac:dyDescent="0.2">
      <c r="A15" s="153" t="s">
        <v>351</v>
      </c>
      <c r="B15" s="153" t="s">
        <v>165</v>
      </c>
      <c r="C15" s="153" t="s">
        <v>521</v>
      </c>
      <c r="D15" s="153" t="s">
        <v>352</v>
      </c>
    </row>
    <row r="16" spans="1:4" x14ac:dyDescent="0.2">
      <c r="A16" s="153" t="s">
        <v>353</v>
      </c>
      <c r="B16" s="153" t="s">
        <v>165</v>
      </c>
      <c r="C16" s="153" t="s">
        <v>521</v>
      </c>
      <c r="D16" s="153" t="s">
        <v>354</v>
      </c>
    </row>
    <row r="17" spans="1:4" x14ac:dyDescent="0.2">
      <c r="A17" s="153" t="s">
        <v>355</v>
      </c>
      <c r="B17" s="153" t="s">
        <v>165</v>
      </c>
      <c r="C17" s="153" t="s">
        <v>521</v>
      </c>
      <c r="D17" s="153" t="s">
        <v>356</v>
      </c>
    </row>
    <row r="18" spans="1:4" x14ac:dyDescent="0.2">
      <c r="A18" s="153" t="s">
        <v>357</v>
      </c>
      <c r="B18" s="153" t="s">
        <v>165</v>
      </c>
      <c r="C18" s="153" t="s">
        <v>521</v>
      </c>
      <c r="D18" s="153" t="s">
        <v>358</v>
      </c>
    </row>
    <row r="19" spans="1:4" x14ac:dyDescent="0.2">
      <c r="A19" s="153" t="s">
        <v>360</v>
      </c>
      <c r="B19" s="153" t="s">
        <v>165</v>
      </c>
      <c r="C19" s="153" t="s">
        <v>521</v>
      </c>
      <c r="D19" s="153" t="s">
        <v>361</v>
      </c>
    </row>
    <row r="20" spans="1:4" x14ac:dyDescent="0.2">
      <c r="A20" s="153" t="s">
        <v>362</v>
      </c>
      <c r="B20" s="153" t="s">
        <v>165</v>
      </c>
      <c r="C20" s="153" t="s">
        <v>521</v>
      </c>
      <c r="D20" s="153" t="s">
        <v>363</v>
      </c>
    </row>
    <row r="21" spans="1:4" x14ac:dyDescent="0.2">
      <c r="A21" s="153" t="s">
        <v>364</v>
      </c>
      <c r="B21" s="153" t="s">
        <v>165</v>
      </c>
      <c r="C21" s="153" t="s">
        <v>521</v>
      </c>
      <c r="D21" s="153" t="s">
        <v>365</v>
      </c>
    </row>
    <row r="22" spans="1:4" x14ac:dyDescent="0.2">
      <c r="A22" s="153" t="s">
        <v>366</v>
      </c>
      <c r="B22" s="153" t="s">
        <v>165</v>
      </c>
      <c r="C22" s="153" t="s">
        <v>521</v>
      </c>
      <c r="D22" s="153" t="s">
        <v>367</v>
      </c>
    </row>
    <row r="23" spans="1:4" x14ac:dyDescent="0.2">
      <c r="A23" s="153" t="s">
        <v>320</v>
      </c>
      <c r="B23" s="153" t="s">
        <v>165</v>
      </c>
      <c r="C23" s="153" t="s">
        <v>521</v>
      </c>
      <c r="D23" s="153" t="s">
        <v>323</v>
      </c>
    </row>
    <row r="24" spans="1:4" x14ac:dyDescent="0.2">
      <c r="A24" s="153" t="s">
        <v>368</v>
      </c>
      <c r="B24" s="153" t="s">
        <v>165</v>
      </c>
      <c r="C24" s="153" t="s">
        <v>521</v>
      </c>
      <c r="D24" s="153" t="s">
        <v>369</v>
      </c>
    </row>
    <row r="25" spans="1:4" x14ac:dyDescent="0.2">
      <c r="A25" s="153" t="s">
        <v>370</v>
      </c>
      <c r="B25" s="153" t="s">
        <v>165</v>
      </c>
      <c r="C25" s="153" t="s">
        <v>521</v>
      </c>
      <c r="D25" s="153" t="s">
        <v>371</v>
      </c>
    </row>
    <row r="26" spans="1:4" x14ac:dyDescent="0.2">
      <c r="A26" s="153" t="s">
        <v>372</v>
      </c>
      <c r="B26" s="153" t="s">
        <v>165</v>
      </c>
      <c r="C26" s="153" t="s">
        <v>521</v>
      </c>
      <c r="D26" s="153" t="s">
        <v>373</v>
      </c>
    </row>
    <row r="27" spans="1:4" x14ac:dyDescent="0.2">
      <c r="A27" s="153" t="s">
        <v>374</v>
      </c>
      <c r="B27" s="153" t="s">
        <v>165</v>
      </c>
      <c r="C27" s="153" t="s">
        <v>521</v>
      </c>
      <c r="D27" s="153" t="s">
        <v>373</v>
      </c>
    </row>
    <row r="28" spans="1:4" x14ac:dyDescent="0.2">
      <c r="A28" s="153" t="s">
        <v>375</v>
      </c>
      <c r="B28" s="153" t="s">
        <v>165</v>
      </c>
      <c r="C28" s="153" t="s">
        <v>521</v>
      </c>
      <c r="D28" s="153" t="s">
        <v>376</v>
      </c>
    </row>
    <row r="29" spans="1:4" x14ac:dyDescent="0.2">
      <c r="A29" s="153" t="s">
        <v>377</v>
      </c>
      <c r="B29" s="153" t="s">
        <v>165</v>
      </c>
      <c r="C29" s="153" t="s">
        <v>521</v>
      </c>
      <c r="D29" s="153" t="s">
        <v>378</v>
      </c>
    </row>
    <row r="30" spans="1:4" x14ac:dyDescent="0.2">
      <c r="A30" s="153" t="s">
        <v>379</v>
      </c>
      <c r="B30" s="153" t="s">
        <v>165</v>
      </c>
      <c r="C30" s="153" t="s">
        <v>521</v>
      </c>
      <c r="D30" s="153" t="s">
        <v>380</v>
      </c>
    </row>
    <row r="31" spans="1:4" x14ac:dyDescent="0.2">
      <c r="A31" s="153" t="s">
        <v>381</v>
      </c>
      <c r="B31" s="153" t="s">
        <v>165</v>
      </c>
      <c r="C31" s="153" t="s">
        <v>521</v>
      </c>
      <c r="D31" s="153" t="s">
        <v>382</v>
      </c>
    </row>
    <row r="32" spans="1:4" x14ac:dyDescent="0.2">
      <c r="A32" s="153" t="s">
        <v>383</v>
      </c>
      <c r="B32" s="153" t="s">
        <v>165</v>
      </c>
      <c r="C32" s="153" t="s">
        <v>521</v>
      </c>
      <c r="D32" s="153" t="s">
        <v>384</v>
      </c>
    </row>
    <row r="33" spans="1:4" x14ac:dyDescent="0.2">
      <c r="A33" s="153" t="s">
        <v>385</v>
      </c>
      <c r="B33" s="153" t="s">
        <v>165</v>
      </c>
      <c r="C33" s="153" t="s">
        <v>521</v>
      </c>
      <c r="D33" s="153" t="s">
        <v>386</v>
      </c>
    </row>
    <row r="34" spans="1:4" x14ac:dyDescent="0.2">
      <c r="A34" s="153" t="s">
        <v>387</v>
      </c>
      <c r="B34" s="153" t="s">
        <v>165</v>
      </c>
      <c r="C34" s="153" t="s">
        <v>521</v>
      </c>
      <c r="D34" s="153" t="s">
        <v>388</v>
      </c>
    </row>
    <row r="35" spans="1:4" x14ac:dyDescent="0.2">
      <c r="A35" s="153" t="s">
        <v>389</v>
      </c>
      <c r="B35" s="153" t="s">
        <v>165</v>
      </c>
      <c r="C35" s="153" t="s">
        <v>521</v>
      </c>
      <c r="D35" s="153" t="s">
        <v>390</v>
      </c>
    </row>
    <row r="36" spans="1:4" x14ac:dyDescent="0.2">
      <c r="A36" s="153" t="s">
        <v>391</v>
      </c>
      <c r="B36" s="153" t="s">
        <v>165</v>
      </c>
      <c r="C36" s="153" t="s">
        <v>521</v>
      </c>
      <c r="D36" s="153" t="s">
        <v>392</v>
      </c>
    </row>
    <row r="37" spans="1:4" x14ac:dyDescent="0.2">
      <c r="A37" s="153" t="s">
        <v>393</v>
      </c>
      <c r="B37" s="153" t="s">
        <v>165</v>
      </c>
      <c r="C37" s="153" t="s">
        <v>521</v>
      </c>
      <c r="D37" s="153" t="s">
        <v>348</v>
      </c>
    </row>
    <row r="38" spans="1:4" x14ac:dyDescent="0.2">
      <c r="A38" s="153" t="s">
        <v>394</v>
      </c>
      <c r="B38" s="153" t="s">
        <v>165</v>
      </c>
      <c r="C38" s="153" t="s">
        <v>521</v>
      </c>
      <c r="D38" s="153" t="s">
        <v>395</v>
      </c>
    </row>
    <row r="39" spans="1:4" x14ac:dyDescent="0.2">
      <c r="A39" s="153" t="s">
        <v>396</v>
      </c>
      <c r="B39" s="153" t="s">
        <v>165</v>
      </c>
      <c r="C39" s="153" t="s">
        <v>521</v>
      </c>
      <c r="D39" s="153" t="s">
        <v>397</v>
      </c>
    </row>
    <row r="40" spans="1:4" x14ac:dyDescent="0.2">
      <c r="A40" s="153" t="s">
        <v>154</v>
      </c>
      <c r="B40" s="153" t="s">
        <v>165</v>
      </c>
      <c r="C40" s="153" t="s">
        <v>521</v>
      </c>
      <c r="D40" s="153" t="s">
        <v>342</v>
      </c>
    </row>
    <row r="41" spans="1:4" x14ac:dyDescent="0.2">
      <c r="A41" s="153" t="s">
        <v>398</v>
      </c>
      <c r="B41" s="153" t="s">
        <v>165</v>
      </c>
      <c r="C41" s="153" t="s">
        <v>521</v>
      </c>
      <c r="D41" s="153" t="s">
        <v>399</v>
      </c>
    </row>
    <row r="42" spans="1:4" x14ac:dyDescent="0.2">
      <c r="A42" s="153" t="s">
        <v>400</v>
      </c>
      <c r="B42" s="153" t="s">
        <v>165</v>
      </c>
      <c r="C42" s="153" t="s">
        <v>521</v>
      </c>
      <c r="D42" s="153" t="s">
        <v>401</v>
      </c>
    </row>
    <row r="43" spans="1:4" x14ac:dyDescent="0.2">
      <c r="A43" s="153" t="s">
        <v>402</v>
      </c>
      <c r="B43" s="153" t="s">
        <v>165</v>
      </c>
      <c r="C43" s="153" t="s">
        <v>521</v>
      </c>
      <c r="D43" s="153" t="s">
        <v>403</v>
      </c>
    </row>
    <row r="44" spans="1:4" x14ac:dyDescent="0.2">
      <c r="A44" s="153" t="s">
        <v>404</v>
      </c>
      <c r="B44" s="153" t="s">
        <v>165</v>
      </c>
      <c r="C44" s="153" t="s">
        <v>521</v>
      </c>
      <c r="D44" s="153" t="s">
        <v>405</v>
      </c>
    </row>
    <row r="45" spans="1:4" x14ac:dyDescent="0.2">
      <c r="A45" s="153" t="s">
        <v>406</v>
      </c>
      <c r="B45" s="153" t="s">
        <v>165</v>
      </c>
      <c r="C45" s="153" t="s">
        <v>521</v>
      </c>
      <c r="D45" s="153" t="s">
        <v>407</v>
      </c>
    </row>
    <row r="46" spans="1:4" x14ac:dyDescent="0.2">
      <c r="A46" s="153" t="s">
        <v>408</v>
      </c>
      <c r="B46" s="153" t="s">
        <v>165</v>
      </c>
      <c r="C46" s="153" t="s">
        <v>521</v>
      </c>
      <c r="D46" s="153" t="s">
        <v>409</v>
      </c>
    </row>
    <row r="47" spans="1:4" x14ac:dyDescent="0.2">
      <c r="A47" s="153" t="s">
        <v>410</v>
      </c>
      <c r="B47" s="153" t="s">
        <v>165</v>
      </c>
      <c r="C47" s="153" t="s">
        <v>521</v>
      </c>
      <c r="D47" s="153" t="s">
        <v>411</v>
      </c>
    </row>
    <row r="48" spans="1:4" x14ac:dyDescent="0.2">
      <c r="A48" s="153" t="s">
        <v>412</v>
      </c>
      <c r="B48" s="153" t="s">
        <v>165</v>
      </c>
      <c r="C48" s="153" t="s">
        <v>521</v>
      </c>
      <c r="D48" s="153" t="s">
        <v>413</v>
      </c>
    </row>
    <row r="49" spans="1:4" x14ac:dyDescent="0.2">
      <c r="A49" s="153" t="s">
        <v>414</v>
      </c>
      <c r="B49" s="153" t="s">
        <v>165</v>
      </c>
      <c r="C49" s="153" t="s">
        <v>521</v>
      </c>
      <c r="D49" s="153" t="s">
        <v>415</v>
      </c>
    </row>
    <row r="50" spans="1:4" x14ac:dyDescent="0.2">
      <c r="A50" s="153" t="s">
        <v>416</v>
      </c>
      <c r="B50" s="153" t="s">
        <v>165</v>
      </c>
      <c r="C50" s="153" t="s">
        <v>521</v>
      </c>
      <c r="D50" s="153" t="s">
        <v>417</v>
      </c>
    </row>
    <row r="51" spans="1:4" x14ac:dyDescent="0.2">
      <c r="A51" s="153" t="s">
        <v>418</v>
      </c>
      <c r="B51" s="153" t="s">
        <v>165</v>
      </c>
      <c r="C51" s="153" t="s">
        <v>521</v>
      </c>
      <c r="D51" s="153" t="s">
        <v>419</v>
      </c>
    </row>
    <row r="52" spans="1:4" x14ac:dyDescent="0.2">
      <c r="A52" s="153" t="s">
        <v>420</v>
      </c>
      <c r="B52" s="153" t="s">
        <v>165</v>
      </c>
      <c r="C52" s="153" t="s">
        <v>521</v>
      </c>
      <c r="D52" s="153" t="s">
        <v>421</v>
      </c>
    </row>
    <row r="53" spans="1:4" x14ac:dyDescent="0.2">
      <c r="A53" s="153" t="s">
        <v>422</v>
      </c>
      <c r="B53" s="153" t="s">
        <v>165</v>
      </c>
      <c r="C53" s="153" t="s">
        <v>521</v>
      </c>
      <c r="D53" s="153" t="s">
        <v>423</v>
      </c>
    </row>
    <row r="54" spans="1:4" x14ac:dyDescent="0.2">
      <c r="A54" s="153" t="s">
        <v>425</v>
      </c>
      <c r="B54" s="153" t="s">
        <v>165</v>
      </c>
      <c r="C54" s="153" t="s">
        <v>521</v>
      </c>
      <c r="D54" s="153" t="s">
        <v>426</v>
      </c>
    </row>
    <row r="55" spans="1:4" x14ac:dyDescent="0.2">
      <c r="A55" s="153" t="s">
        <v>427</v>
      </c>
      <c r="B55" s="153" t="s">
        <v>165</v>
      </c>
      <c r="C55" s="153" t="s">
        <v>521</v>
      </c>
      <c r="D55" s="153" t="s">
        <v>428</v>
      </c>
    </row>
    <row r="56" spans="1:4" x14ac:dyDescent="0.2">
      <c r="A56" s="153" t="s">
        <v>429</v>
      </c>
      <c r="B56" s="153" t="s">
        <v>165</v>
      </c>
      <c r="C56" s="153" t="s">
        <v>521</v>
      </c>
      <c r="D56" s="153" t="s">
        <v>430</v>
      </c>
    </row>
    <row r="57" spans="1:4" x14ac:dyDescent="0.2">
      <c r="A57" s="153" t="s">
        <v>431</v>
      </c>
      <c r="B57" s="153" t="s">
        <v>165</v>
      </c>
      <c r="C57" s="153" t="s">
        <v>521</v>
      </c>
      <c r="D57" s="153" t="s">
        <v>432</v>
      </c>
    </row>
    <row r="58" spans="1:4" x14ac:dyDescent="0.2">
      <c r="A58" s="153" t="s">
        <v>307</v>
      </c>
      <c r="B58" s="153" t="s">
        <v>165</v>
      </c>
      <c r="C58" s="153" t="s">
        <v>521</v>
      </c>
      <c r="D58" s="153" t="s">
        <v>433</v>
      </c>
    </row>
    <row r="59" spans="1:4" x14ac:dyDescent="0.2">
      <c r="A59" s="153" t="s">
        <v>435</v>
      </c>
      <c r="B59" s="153" t="s">
        <v>165</v>
      </c>
      <c r="C59" s="153" t="s">
        <v>521</v>
      </c>
      <c r="D59" s="153" t="s">
        <v>436</v>
      </c>
    </row>
    <row r="60" spans="1:4" x14ac:dyDescent="0.2">
      <c r="A60" s="153" t="s">
        <v>437</v>
      </c>
      <c r="B60" s="153" t="s">
        <v>165</v>
      </c>
      <c r="C60" s="153" t="s">
        <v>521</v>
      </c>
      <c r="D60" s="153" t="s">
        <v>438</v>
      </c>
    </row>
    <row r="61" spans="1:4" x14ac:dyDescent="0.2">
      <c r="A61" s="153" t="s">
        <v>439</v>
      </c>
      <c r="B61" s="153" t="s">
        <v>165</v>
      </c>
      <c r="C61" s="153" t="s">
        <v>521</v>
      </c>
      <c r="D61" s="153" t="s">
        <v>440</v>
      </c>
    </row>
    <row r="62" spans="1:4" x14ac:dyDescent="0.2">
      <c r="A62" s="153" t="s">
        <v>441</v>
      </c>
      <c r="B62" s="153" t="s">
        <v>165</v>
      </c>
      <c r="C62" s="153" t="s">
        <v>521</v>
      </c>
      <c r="D62" s="153" t="s">
        <v>442</v>
      </c>
    </row>
    <row r="63" spans="1:4" x14ac:dyDescent="0.2">
      <c r="A63" s="153" t="s">
        <v>443</v>
      </c>
      <c r="B63" s="153" t="s">
        <v>165</v>
      </c>
      <c r="C63" s="153" t="s">
        <v>521</v>
      </c>
      <c r="D63" s="153" t="s">
        <v>444</v>
      </c>
    </row>
    <row r="64" spans="1:4" x14ac:dyDescent="0.2">
      <c r="A64" s="153" t="s">
        <v>445</v>
      </c>
      <c r="B64" s="153" t="s">
        <v>165</v>
      </c>
      <c r="C64" s="153" t="s">
        <v>521</v>
      </c>
      <c r="D64" s="153" t="s">
        <v>446</v>
      </c>
    </row>
    <row r="65" spans="1:4" x14ac:dyDescent="0.2">
      <c r="A65" s="153" t="s">
        <v>447</v>
      </c>
      <c r="B65" s="153" t="s">
        <v>165</v>
      </c>
      <c r="C65" s="153" t="s">
        <v>521</v>
      </c>
      <c r="D65" s="153" t="s">
        <v>448</v>
      </c>
    </row>
    <row r="66" spans="1:4" x14ac:dyDescent="0.2">
      <c r="A66" s="153" t="s">
        <v>449</v>
      </c>
      <c r="B66" s="153" t="s">
        <v>165</v>
      </c>
      <c r="C66" s="153" t="s">
        <v>521</v>
      </c>
      <c r="D66" s="153" t="s">
        <v>450</v>
      </c>
    </row>
    <row r="67" spans="1:4" x14ac:dyDescent="0.2">
      <c r="A67" s="153" t="s">
        <v>451</v>
      </c>
      <c r="B67" s="153" t="s">
        <v>165</v>
      </c>
      <c r="C67" s="153" t="s">
        <v>521</v>
      </c>
      <c r="D67" s="153" t="s">
        <v>452</v>
      </c>
    </row>
    <row r="68" spans="1:4" x14ac:dyDescent="0.2">
      <c r="A68" s="153" t="s">
        <v>453</v>
      </c>
      <c r="B68" s="153" t="s">
        <v>165</v>
      </c>
      <c r="C68" s="153" t="s">
        <v>521</v>
      </c>
      <c r="D68" s="153" t="s">
        <v>454</v>
      </c>
    </row>
    <row r="69" spans="1:4" x14ac:dyDescent="0.2">
      <c r="A69" s="153" t="s">
        <v>155</v>
      </c>
      <c r="B69" s="153" t="s">
        <v>165</v>
      </c>
      <c r="C69" s="153" t="s">
        <v>521</v>
      </c>
      <c r="D69" s="153" t="s">
        <v>455</v>
      </c>
    </row>
    <row r="70" spans="1:4" x14ac:dyDescent="0.2">
      <c r="A70" s="153" t="s">
        <v>156</v>
      </c>
      <c r="B70" s="153" t="s">
        <v>165</v>
      </c>
      <c r="C70" s="153" t="s">
        <v>521</v>
      </c>
      <c r="D70" s="153" t="s">
        <v>456</v>
      </c>
    </row>
    <row r="71" spans="1:4" x14ac:dyDescent="0.2">
      <c r="A71" s="153" t="s">
        <v>157</v>
      </c>
      <c r="B71" s="153" t="s">
        <v>144</v>
      </c>
      <c r="C71" s="153" t="s">
        <v>473</v>
      </c>
      <c r="D71" s="153" t="s">
        <v>458</v>
      </c>
    </row>
    <row r="72" spans="1:4" x14ac:dyDescent="0.2">
      <c r="A72" s="153" t="s">
        <v>158</v>
      </c>
      <c r="B72" s="153" t="s">
        <v>165</v>
      </c>
      <c r="C72" s="153" t="s">
        <v>521</v>
      </c>
      <c r="D72" s="153" t="s">
        <v>460</v>
      </c>
    </row>
    <row r="73" spans="1:4" x14ac:dyDescent="0.2">
      <c r="A73" s="153" t="s">
        <v>159</v>
      </c>
      <c r="B73" s="153" t="s">
        <v>144</v>
      </c>
      <c r="C73" s="153" t="s">
        <v>473</v>
      </c>
      <c r="D73" s="153" t="s">
        <v>462</v>
      </c>
    </row>
    <row r="74" spans="1:4" x14ac:dyDescent="0.2">
      <c r="A74" s="153" t="s">
        <v>464</v>
      </c>
      <c r="B74" s="153" t="s">
        <v>165</v>
      </c>
      <c r="C74" s="153" t="s">
        <v>521</v>
      </c>
      <c r="D74" s="153" t="s">
        <v>322</v>
      </c>
    </row>
    <row r="75" spans="1:4" x14ac:dyDescent="0.2">
      <c r="A75" s="153" t="s">
        <v>530</v>
      </c>
      <c r="B75" s="153" t="s">
        <v>165</v>
      </c>
      <c r="C75" s="153" t="s">
        <v>521</v>
      </c>
      <c r="D75" s="153" t="s">
        <v>328</v>
      </c>
    </row>
    <row r="77" spans="1:4" x14ac:dyDescent="0.2">
      <c r="A77" s="153" t="s">
        <v>522</v>
      </c>
    </row>
    <row r="78" spans="1:4" x14ac:dyDescent="0.2">
      <c r="A78" s="153" t="s">
        <v>523</v>
      </c>
    </row>
    <row r="79" spans="1:4" x14ac:dyDescent="0.2">
      <c r="A79" s="153" t="s">
        <v>165</v>
      </c>
    </row>
    <row r="80" spans="1:4" x14ac:dyDescent="0.2">
      <c r="B80" s="153" t="s">
        <v>322</v>
      </c>
    </row>
    <row r="81" spans="2:3" x14ac:dyDescent="0.2">
      <c r="C81" s="153" t="s">
        <v>323</v>
      </c>
    </row>
    <row r="82" spans="2:3" x14ac:dyDescent="0.2">
      <c r="B82" s="153" t="s">
        <v>328</v>
      </c>
    </row>
    <row r="83" spans="2:3" x14ac:dyDescent="0.2">
      <c r="C83" s="153" t="s">
        <v>323</v>
      </c>
    </row>
    <row r="84" spans="2:3" x14ac:dyDescent="0.2">
      <c r="C84" s="153" t="s">
        <v>337</v>
      </c>
    </row>
    <row r="85" spans="2:3" x14ac:dyDescent="0.2">
      <c r="B85" s="153" t="s">
        <v>330</v>
      </c>
    </row>
    <row r="86" spans="2:3" x14ac:dyDescent="0.2">
      <c r="C86" s="153" t="s">
        <v>323</v>
      </c>
    </row>
    <row r="87" spans="2:3" x14ac:dyDescent="0.2">
      <c r="B87" s="153" t="s">
        <v>333</v>
      </c>
    </row>
    <row r="88" spans="2:3" x14ac:dyDescent="0.2">
      <c r="C88" s="153" t="s">
        <v>323</v>
      </c>
    </row>
    <row r="89" spans="2:3" x14ac:dyDescent="0.2">
      <c r="B89" s="153" t="s">
        <v>337</v>
      </c>
    </row>
    <row r="90" spans="2:3" x14ac:dyDescent="0.2">
      <c r="C90" s="153" t="s">
        <v>323</v>
      </c>
    </row>
    <row r="91" spans="2:3" x14ac:dyDescent="0.2">
      <c r="B91" s="153" t="s">
        <v>338</v>
      </c>
    </row>
    <row r="92" spans="2:3" x14ac:dyDescent="0.2">
      <c r="C92" s="153" t="s">
        <v>323</v>
      </c>
    </row>
    <row r="93" spans="2:3" x14ac:dyDescent="0.2">
      <c r="B93" s="153" t="s">
        <v>339</v>
      </c>
    </row>
    <row r="94" spans="2:3" x14ac:dyDescent="0.2">
      <c r="C94" s="153" t="s">
        <v>323</v>
      </c>
    </row>
    <row r="95" spans="2:3" x14ac:dyDescent="0.2">
      <c r="B95" s="153" t="s">
        <v>341</v>
      </c>
    </row>
    <row r="96" spans="2:3" x14ac:dyDescent="0.2">
      <c r="C96" s="153" t="s">
        <v>342</v>
      </c>
    </row>
    <row r="97" spans="2:3" x14ac:dyDescent="0.2">
      <c r="B97" s="153" t="s">
        <v>343</v>
      </c>
    </row>
    <row r="98" spans="2:3" x14ac:dyDescent="0.2">
      <c r="C98" s="153" t="s">
        <v>323</v>
      </c>
    </row>
    <row r="99" spans="2:3" x14ac:dyDescent="0.2">
      <c r="B99" s="153" t="s">
        <v>345</v>
      </c>
    </row>
    <row r="100" spans="2:3" x14ac:dyDescent="0.2">
      <c r="C100" s="153" t="s">
        <v>323</v>
      </c>
    </row>
    <row r="101" spans="2:3" x14ac:dyDescent="0.2">
      <c r="B101" s="153" t="s">
        <v>347</v>
      </c>
    </row>
    <row r="102" spans="2:3" x14ac:dyDescent="0.2">
      <c r="C102" s="153" t="s">
        <v>348</v>
      </c>
    </row>
    <row r="103" spans="2:3" x14ac:dyDescent="0.2">
      <c r="B103" s="153" t="s">
        <v>352</v>
      </c>
    </row>
    <row r="104" spans="2:3" x14ac:dyDescent="0.2">
      <c r="C104" s="153" t="s">
        <v>323</v>
      </c>
    </row>
    <row r="105" spans="2:3" x14ac:dyDescent="0.2">
      <c r="B105" s="153" t="s">
        <v>354</v>
      </c>
    </row>
    <row r="106" spans="2:3" x14ac:dyDescent="0.2">
      <c r="C106" s="153" t="s">
        <v>323</v>
      </c>
    </row>
    <row r="107" spans="2:3" x14ac:dyDescent="0.2">
      <c r="B107" s="153" t="s">
        <v>356</v>
      </c>
    </row>
    <row r="108" spans="2:3" x14ac:dyDescent="0.2">
      <c r="C108" s="153" t="s">
        <v>323</v>
      </c>
    </row>
    <row r="109" spans="2:3" x14ac:dyDescent="0.2">
      <c r="B109" s="153" t="s">
        <v>358</v>
      </c>
    </row>
    <row r="110" spans="2:3" x14ac:dyDescent="0.2">
      <c r="C110" s="153" t="s">
        <v>359</v>
      </c>
    </row>
    <row r="111" spans="2:3" x14ac:dyDescent="0.2">
      <c r="B111" s="153" t="s">
        <v>361</v>
      </c>
    </row>
    <row r="112" spans="2:3" x14ac:dyDescent="0.2">
      <c r="C112" s="153" t="s">
        <v>323</v>
      </c>
    </row>
    <row r="113" spans="2:3" x14ac:dyDescent="0.2">
      <c r="B113" s="153" t="s">
        <v>363</v>
      </c>
    </row>
    <row r="114" spans="2:3" x14ac:dyDescent="0.2">
      <c r="C114" s="153" t="s">
        <v>323</v>
      </c>
    </row>
    <row r="115" spans="2:3" x14ac:dyDescent="0.2">
      <c r="B115" s="153" t="s">
        <v>365</v>
      </c>
    </row>
    <row r="116" spans="2:3" x14ac:dyDescent="0.2">
      <c r="C116" s="153" t="s">
        <v>323</v>
      </c>
    </row>
    <row r="117" spans="2:3" x14ac:dyDescent="0.2">
      <c r="B117" s="153" t="s">
        <v>367</v>
      </c>
    </row>
    <row r="118" spans="2:3" x14ac:dyDescent="0.2">
      <c r="C118" s="153" t="s">
        <v>323</v>
      </c>
    </row>
    <row r="119" spans="2:3" x14ac:dyDescent="0.2">
      <c r="B119" s="153" t="s">
        <v>323</v>
      </c>
    </row>
    <row r="120" spans="2:3" x14ac:dyDescent="0.2">
      <c r="C120" s="153" t="s">
        <v>342</v>
      </c>
    </row>
    <row r="121" spans="2:3" x14ac:dyDescent="0.2">
      <c r="B121" s="153" t="s">
        <v>369</v>
      </c>
    </row>
    <row r="122" spans="2:3" x14ac:dyDescent="0.2">
      <c r="C122" s="153" t="s">
        <v>323</v>
      </c>
    </row>
    <row r="123" spans="2:3" x14ac:dyDescent="0.2">
      <c r="B123" s="153" t="s">
        <v>371</v>
      </c>
    </row>
    <row r="124" spans="2:3" x14ac:dyDescent="0.2">
      <c r="C124" s="153" t="s">
        <v>323</v>
      </c>
    </row>
    <row r="125" spans="2:3" x14ac:dyDescent="0.2">
      <c r="B125" s="153" t="s">
        <v>373</v>
      </c>
    </row>
    <row r="126" spans="2:3" x14ac:dyDescent="0.2">
      <c r="C126" s="153" t="s">
        <v>342</v>
      </c>
    </row>
    <row r="127" spans="2:3" x14ac:dyDescent="0.2">
      <c r="C127" s="153" t="s">
        <v>323</v>
      </c>
    </row>
    <row r="128" spans="2:3" x14ac:dyDescent="0.2">
      <c r="B128" s="153" t="s">
        <v>376</v>
      </c>
    </row>
    <row r="129" spans="2:3" x14ac:dyDescent="0.2">
      <c r="C129" s="153" t="s">
        <v>323</v>
      </c>
    </row>
    <row r="130" spans="2:3" x14ac:dyDescent="0.2">
      <c r="B130" s="153" t="s">
        <v>378</v>
      </c>
    </row>
    <row r="131" spans="2:3" x14ac:dyDescent="0.2">
      <c r="C131" s="153" t="s">
        <v>338</v>
      </c>
    </row>
    <row r="132" spans="2:3" x14ac:dyDescent="0.2">
      <c r="B132" s="153" t="s">
        <v>380</v>
      </c>
    </row>
    <row r="133" spans="2:3" x14ac:dyDescent="0.2">
      <c r="C133" s="153" t="s">
        <v>323</v>
      </c>
    </row>
    <row r="134" spans="2:3" x14ac:dyDescent="0.2">
      <c r="B134" s="153" t="s">
        <v>382</v>
      </c>
    </row>
    <row r="135" spans="2:3" x14ac:dyDescent="0.2">
      <c r="C135" s="153" t="s">
        <v>342</v>
      </c>
    </row>
    <row r="136" spans="2:3" x14ac:dyDescent="0.2">
      <c r="B136" s="153" t="s">
        <v>384</v>
      </c>
    </row>
    <row r="137" spans="2:3" x14ac:dyDescent="0.2">
      <c r="C137" s="153" t="s">
        <v>323</v>
      </c>
    </row>
    <row r="138" spans="2:3" x14ac:dyDescent="0.2">
      <c r="B138" s="153" t="s">
        <v>386</v>
      </c>
    </row>
    <row r="139" spans="2:3" x14ac:dyDescent="0.2">
      <c r="C139" s="153" t="s">
        <v>323</v>
      </c>
    </row>
    <row r="140" spans="2:3" x14ac:dyDescent="0.2">
      <c r="B140" s="153" t="s">
        <v>388</v>
      </c>
    </row>
    <row r="141" spans="2:3" x14ac:dyDescent="0.2">
      <c r="C141" s="153" t="s">
        <v>323</v>
      </c>
    </row>
    <row r="142" spans="2:3" x14ac:dyDescent="0.2">
      <c r="B142" s="153" t="s">
        <v>390</v>
      </c>
    </row>
    <row r="143" spans="2:3" x14ac:dyDescent="0.2">
      <c r="C143" s="153" t="s">
        <v>323</v>
      </c>
    </row>
    <row r="144" spans="2:3" x14ac:dyDescent="0.2">
      <c r="B144" s="153" t="s">
        <v>392</v>
      </c>
    </row>
    <row r="145" spans="2:3" x14ac:dyDescent="0.2">
      <c r="C145" s="153" t="s">
        <v>323</v>
      </c>
    </row>
    <row r="146" spans="2:3" x14ac:dyDescent="0.2">
      <c r="B146" s="153" t="s">
        <v>348</v>
      </c>
    </row>
    <row r="147" spans="2:3" x14ac:dyDescent="0.2">
      <c r="C147" s="153" t="s">
        <v>323</v>
      </c>
    </row>
    <row r="148" spans="2:3" x14ac:dyDescent="0.2">
      <c r="B148" s="153" t="s">
        <v>395</v>
      </c>
    </row>
    <row r="149" spans="2:3" x14ac:dyDescent="0.2">
      <c r="C149" s="153" t="s">
        <v>323</v>
      </c>
    </row>
    <row r="150" spans="2:3" x14ac:dyDescent="0.2">
      <c r="B150" s="153" t="s">
        <v>397</v>
      </c>
    </row>
    <row r="151" spans="2:3" x14ac:dyDescent="0.2">
      <c r="C151" s="153" t="s">
        <v>323</v>
      </c>
    </row>
    <row r="152" spans="2:3" x14ac:dyDescent="0.2">
      <c r="B152" s="153" t="s">
        <v>342</v>
      </c>
    </row>
    <row r="153" spans="2:3" x14ac:dyDescent="0.2">
      <c r="C153" s="153" t="s">
        <v>323</v>
      </c>
    </row>
    <row r="154" spans="2:3" x14ac:dyDescent="0.2">
      <c r="B154" s="153" t="s">
        <v>399</v>
      </c>
    </row>
    <row r="155" spans="2:3" x14ac:dyDescent="0.2">
      <c r="C155" s="153" t="s">
        <v>323</v>
      </c>
    </row>
    <row r="156" spans="2:3" x14ac:dyDescent="0.2">
      <c r="B156" s="153" t="s">
        <v>401</v>
      </c>
    </row>
    <row r="157" spans="2:3" x14ac:dyDescent="0.2">
      <c r="C157" s="153" t="s">
        <v>323</v>
      </c>
    </row>
    <row r="158" spans="2:3" x14ac:dyDescent="0.2">
      <c r="B158" s="153" t="s">
        <v>403</v>
      </c>
    </row>
    <row r="159" spans="2:3" x14ac:dyDescent="0.2">
      <c r="C159" s="153" t="s">
        <v>342</v>
      </c>
    </row>
    <row r="160" spans="2:3" x14ac:dyDescent="0.2">
      <c r="B160" s="153" t="s">
        <v>405</v>
      </c>
    </row>
    <row r="161" spans="2:3" x14ac:dyDescent="0.2">
      <c r="C161" s="153" t="s">
        <v>323</v>
      </c>
    </row>
    <row r="162" spans="2:3" x14ac:dyDescent="0.2">
      <c r="B162" s="153" t="s">
        <v>407</v>
      </c>
    </row>
    <row r="163" spans="2:3" x14ac:dyDescent="0.2">
      <c r="C163" s="153" t="s">
        <v>323</v>
      </c>
    </row>
    <row r="164" spans="2:3" x14ac:dyDescent="0.2">
      <c r="B164" s="153" t="s">
        <v>409</v>
      </c>
    </row>
    <row r="165" spans="2:3" x14ac:dyDescent="0.2">
      <c r="C165" s="153" t="s">
        <v>323</v>
      </c>
    </row>
    <row r="166" spans="2:3" x14ac:dyDescent="0.2">
      <c r="B166" s="153" t="s">
        <v>411</v>
      </c>
    </row>
    <row r="167" spans="2:3" x14ac:dyDescent="0.2">
      <c r="C167" s="153" t="s">
        <v>323</v>
      </c>
    </row>
    <row r="168" spans="2:3" x14ac:dyDescent="0.2">
      <c r="B168" s="153" t="s">
        <v>413</v>
      </c>
    </row>
    <row r="169" spans="2:3" x14ac:dyDescent="0.2">
      <c r="C169" s="153" t="s">
        <v>323</v>
      </c>
    </row>
    <row r="170" spans="2:3" x14ac:dyDescent="0.2">
      <c r="B170" s="153" t="s">
        <v>415</v>
      </c>
    </row>
    <row r="171" spans="2:3" x14ac:dyDescent="0.2">
      <c r="C171" s="153" t="s">
        <v>323</v>
      </c>
    </row>
    <row r="172" spans="2:3" x14ac:dyDescent="0.2">
      <c r="B172" s="153" t="s">
        <v>417</v>
      </c>
    </row>
    <row r="173" spans="2:3" x14ac:dyDescent="0.2">
      <c r="C173" s="153" t="s">
        <v>323</v>
      </c>
    </row>
    <row r="174" spans="2:3" x14ac:dyDescent="0.2">
      <c r="B174" s="153" t="s">
        <v>419</v>
      </c>
    </row>
    <row r="175" spans="2:3" x14ac:dyDescent="0.2">
      <c r="C175" s="153" t="s">
        <v>323</v>
      </c>
    </row>
    <row r="176" spans="2:3" x14ac:dyDescent="0.2">
      <c r="B176" s="153" t="s">
        <v>421</v>
      </c>
    </row>
    <row r="177" spans="2:3" x14ac:dyDescent="0.2">
      <c r="C177" s="153" t="s">
        <v>323</v>
      </c>
    </row>
    <row r="178" spans="2:3" x14ac:dyDescent="0.2">
      <c r="B178" s="153" t="s">
        <v>423</v>
      </c>
    </row>
    <row r="179" spans="2:3" x14ac:dyDescent="0.2">
      <c r="C179" s="153" t="s">
        <v>424</v>
      </c>
    </row>
    <row r="180" spans="2:3" x14ac:dyDescent="0.2">
      <c r="B180" s="153" t="s">
        <v>426</v>
      </c>
    </row>
    <row r="181" spans="2:3" x14ac:dyDescent="0.2">
      <c r="C181" s="153" t="s">
        <v>323</v>
      </c>
    </row>
    <row r="182" spans="2:3" x14ac:dyDescent="0.2">
      <c r="B182" s="153" t="s">
        <v>428</v>
      </c>
    </row>
    <row r="183" spans="2:3" x14ac:dyDescent="0.2">
      <c r="C183" s="153" t="s">
        <v>323</v>
      </c>
    </row>
    <row r="184" spans="2:3" x14ac:dyDescent="0.2">
      <c r="B184" s="153" t="s">
        <v>430</v>
      </c>
    </row>
    <row r="185" spans="2:3" x14ac:dyDescent="0.2">
      <c r="C185" s="153" t="s">
        <v>323</v>
      </c>
    </row>
    <row r="186" spans="2:3" x14ac:dyDescent="0.2">
      <c r="B186" s="153" t="s">
        <v>432</v>
      </c>
    </row>
    <row r="187" spans="2:3" x14ac:dyDescent="0.2">
      <c r="C187" s="153" t="s">
        <v>323</v>
      </c>
    </row>
    <row r="188" spans="2:3" x14ac:dyDescent="0.2">
      <c r="B188" s="153" t="s">
        <v>433</v>
      </c>
    </row>
    <row r="189" spans="2:3" x14ac:dyDescent="0.2">
      <c r="C189" s="153" t="s">
        <v>434</v>
      </c>
    </row>
    <row r="190" spans="2:3" x14ac:dyDescent="0.2">
      <c r="B190" s="153" t="s">
        <v>436</v>
      </c>
    </row>
    <row r="191" spans="2:3" x14ac:dyDescent="0.2">
      <c r="C191" s="153" t="s">
        <v>323</v>
      </c>
    </row>
    <row r="192" spans="2:3" x14ac:dyDescent="0.2">
      <c r="B192" s="153" t="s">
        <v>438</v>
      </c>
    </row>
    <row r="193" spans="2:3" x14ac:dyDescent="0.2">
      <c r="C193" s="153" t="s">
        <v>323</v>
      </c>
    </row>
    <row r="194" spans="2:3" x14ac:dyDescent="0.2">
      <c r="B194" s="153" t="s">
        <v>440</v>
      </c>
    </row>
    <row r="195" spans="2:3" x14ac:dyDescent="0.2">
      <c r="C195" s="153" t="s">
        <v>323</v>
      </c>
    </row>
    <row r="196" spans="2:3" x14ac:dyDescent="0.2">
      <c r="B196" s="153" t="s">
        <v>442</v>
      </c>
    </row>
    <row r="197" spans="2:3" x14ac:dyDescent="0.2">
      <c r="C197" s="153" t="s">
        <v>323</v>
      </c>
    </row>
    <row r="198" spans="2:3" x14ac:dyDescent="0.2">
      <c r="B198" s="153" t="s">
        <v>444</v>
      </c>
    </row>
    <row r="199" spans="2:3" x14ac:dyDescent="0.2">
      <c r="C199" s="153" t="s">
        <v>323</v>
      </c>
    </row>
    <row r="200" spans="2:3" x14ac:dyDescent="0.2">
      <c r="B200" s="153" t="s">
        <v>446</v>
      </c>
    </row>
    <row r="201" spans="2:3" x14ac:dyDescent="0.2">
      <c r="C201" s="153" t="s">
        <v>323</v>
      </c>
    </row>
    <row r="202" spans="2:3" x14ac:dyDescent="0.2">
      <c r="B202" s="153" t="s">
        <v>448</v>
      </c>
    </row>
    <row r="203" spans="2:3" x14ac:dyDescent="0.2">
      <c r="C203" s="153" t="s">
        <v>323</v>
      </c>
    </row>
    <row r="204" spans="2:3" x14ac:dyDescent="0.2">
      <c r="B204" s="153" t="s">
        <v>450</v>
      </c>
    </row>
    <row r="205" spans="2:3" x14ac:dyDescent="0.2">
      <c r="C205" s="153" t="s">
        <v>323</v>
      </c>
    </row>
    <row r="206" spans="2:3" x14ac:dyDescent="0.2">
      <c r="B206" s="153" t="s">
        <v>452</v>
      </c>
    </row>
    <row r="207" spans="2:3" x14ac:dyDescent="0.2">
      <c r="C207" s="153" t="s">
        <v>323</v>
      </c>
    </row>
    <row r="208" spans="2:3" x14ac:dyDescent="0.2">
      <c r="B208" s="153" t="s">
        <v>454</v>
      </c>
    </row>
    <row r="209" spans="1:3" x14ac:dyDescent="0.2">
      <c r="C209" s="153" t="s">
        <v>323</v>
      </c>
    </row>
    <row r="210" spans="1:3" x14ac:dyDescent="0.2">
      <c r="B210" s="153" t="s">
        <v>455</v>
      </c>
    </row>
    <row r="211" spans="1:3" x14ac:dyDescent="0.2">
      <c r="C211" s="153" t="s">
        <v>323</v>
      </c>
    </row>
    <row r="212" spans="1:3" x14ac:dyDescent="0.2">
      <c r="B212" s="153" t="s">
        <v>456</v>
      </c>
    </row>
    <row r="213" spans="1:3" x14ac:dyDescent="0.2">
      <c r="C213" s="153" t="s">
        <v>323</v>
      </c>
    </row>
    <row r="214" spans="1:3" x14ac:dyDescent="0.2">
      <c r="B214" s="153" t="s">
        <v>460</v>
      </c>
    </row>
    <row r="215" spans="1:3" x14ac:dyDescent="0.2">
      <c r="C215" s="153" t="s">
        <v>461</v>
      </c>
    </row>
    <row r="216" spans="1:3" x14ac:dyDescent="0.2">
      <c r="A216" s="153" t="s">
        <v>144</v>
      </c>
    </row>
    <row r="217" spans="1:3" x14ac:dyDescent="0.2">
      <c r="B217" s="153" t="s">
        <v>350</v>
      </c>
    </row>
    <row r="218" spans="1:3" x14ac:dyDescent="0.2">
      <c r="C218" s="153" t="s">
        <v>323</v>
      </c>
    </row>
    <row r="219" spans="1:3" x14ac:dyDescent="0.2">
      <c r="B219" s="153" t="s">
        <v>458</v>
      </c>
    </row>
    <row r="220" spans="1:3" x14ac:dyDescent="0.2">
      <c r="C220" s="153" t="s">
        <v>459</v>
      </c>
    </row>
    <row r="221" spans="1:3" x14ac:dyDescent="0.2">
      <c r="B221" s="153" t="s">
        <v>462</v>
      </c>
    </row>
    <row r="222" spans="1:3" x14ac:dyDescent="0.2">
      <c r="C222" s="153" t="s">
        <v>459</v>
      </c>
    </row>
    <row r="224" spans="1:3" x14ac:dyDescent="0.2">
      <c r="A224" s="153" t="s">
        <v>524</v>
      </c>
    </row>
    <row r="225" spans="1:4" x14ac:dyDescent="0.2">
      <c r="A225" s="153" t="s">
        <v>525</v>
      </c>
    </row>
    <row r="226" spans="1:4" x14ac:dyDescent="0.2">
      <c r="A226" s="153" t="s">
        <v>143</v>
      </c>
    </row>
    <row r="227" spans="1:4" x14ac:dyDescent="0.2">
      <c r="B227" s="153" t="s">
        <v>50</v>
      </c>
    </row>
    <row r="228" spans="1:4" x14ac:dyDescent="0.2">
      <c r="C228" s="153" t="s">
        <v>144</v>
      </c>
      <c r="D228" s="153" t="s">
        <v>145</v>
      </c>
    </row>
    <row r="229" spans="1:4" x14ac:dyDescent="0.2">
      <c r="B229" s="153" t="s">
        <v>168</v>
      </c>
    </row>
    <row r="230" spans="1:4" x14ac:dyDescent="0.2">
      <c r="C230" s="153" t="s">
        <v>163</v>
      </c>
      <c r="D230" s="153" t="s">
        <v>294</v>
      </c>
    </row>
    <row r="231" spans="1:4" x14ac:dyDescent="0.2">
      <c r="B231" s="153" t="s">
        <v>52</v>
      </c>
    </row>
    <row r="232" spans="1:4" x14ac:dyDescent="0.2">
      <c r="C232" s="153" t="s">
        <v>163</v>
      </c>
      <c r="D232" s="153" t="s">
        <v>296</v>
      </c>
    </row>
    <row r="233" spans="1:4" x14ac:dyDescent="0.2">
      <c r="A233" s="153" t="s">
        <v>146</v>
      </c>
    </row>
    <row r="234" spans="1:4" x14ac:dyDescent="0.2">
      <c r="B234" s="153" t="s">
        <v>50</v>
      </c>
    </row>
    <row r="235" spans="1:4" x14ac:dyDescent="0.2">
      <c r="C235" s="153" t="s">
        <v>144</v>
      </c>
      <c r="D235" s="153" t="s">
        <v>145</v>
      </c>
    </row>
    <row r="236" spans="1:4" x14ac:dyDescent="0.2">
      <c r="B236" s="153" t="s">
        <v>168</v>
      </c>
    </row>
    <row r="237" spans="1:4" x14ac:dyDescent="0.2">
      <c r="C237" s="153" t="s">
        <v>163</v>
      </c>
      <c r="D237" s="153" t="s">
        <v>294</v>
      </c>
    </row>
    <row r="238" spans="1:4" x14ac:dyDescent="0.2">
      <c r="B238" s="153" t="s">
        <v>52</v>
      </c>
    </row>
    <row r="239" spans="1:4" x14ac:dyDescent="0.2">
      <c r="C239" s="153" t="s">
        <v>165</v>
      </c>
      <c r="D239" s="153" t="s">
        <v>300</v>
      </c>
    </row>
    <row r="240" spans="1:4" x14ac:dyDescent="0.2">
      <c r="A240" s="153" t="s">
        <v>147</v>
      </c>
    </row>
    <row r="241" spans="1:4" x14ac:dyDescent="0.2">
      <c r="B241" s="153" t="s">
        <v>168</v>
      </c>
    </row>
    <row r="242" spans="1:4" x14ac:dyDescent="0.2">
      <c r="C242" s="153" t="s">
        <v>165</v>
      </c>
      <c r="D242" s="153" t="s">
        <v>303</v>
      </c>
    </row>
    <row r="243" spans="1:4" x14ac:dyDescent="0.2">
      <c r="A243" s="153" t="s">
        <v>60</v>
      </c>
    </row>
    <row r="244" spans="1:4" x14ac:dyDescent="0.2">
      <c r="B244" s="153" t="s">
        <v>52</v>
      </c>
    </row>
    <row r="245" spans="1:4" x14ac:dyDescent="0.2">
      <c r="C245" s="153" t="s">
        <v>144</v>
      </c>
      <c r="D245" s="153" t="s">
        <v>149</v>
      </c>
    </row>
    <row r="246" spans="1:4" x14ac:dyDescent="0.2">
      <c r="A246" s="153" t="s">
        <v>61</v>
      </c>
    </row>
    <row r="247" spans="1:4" x14ac:dyDescent="0.2">
      <c r="B247" s="153" t="s">
        <v>50</v>
      </c>
    </row>
    <row r="248" spans="1:4" x14ac:dyDescent="0.2">
      <c r="C248" s="153" t="s">
        <v>144</v>
      </c>
      <c r="D248" s="153" t="s">
        <v>145</v>
      </c>
    </row>
    <row r="249" spans="1:4" x14ac:dyDescent="0.2">
      <c r="A249" s="153" t="s">
        <v>153</v>
      </c>
    </row>
    <row r="250" spans="1:4" x14ac:dyDescent="0.2">
      <c r="B250" s="153" t="s">
        <v>50</v>
      </c>
    </row>
    <row r="251" spans="1:4" x14ac:dyDescent="0.2">
      <c r="C251" s="153" t="s">
        <v>163</v>
      </c>
      <c r="D251" s="153" t="s">
        <v>305</v>
      </c>
    </row>
    <row r="252" spans="1:4" x14ac:dyDescent="0.2">
      <c r="C252" s="153" t="s">
        <v>144</v>
      </c>
      <c r="D252" s="153" t="s">
        <v>145</v>
      </c>
    </row>
    <row r="253" spans="1:4" x14ac:dyDescent="0.2">
      <c r="A253" s="153" t="s">
        <v>320</v>
      </c>
    </row>
    <row r="254" spans="1:4" x14ac:dyDescent="0.2">
      <c r="B254" s="153" t="s">
        <v>50</v>
      </c>
    </row>
    <row r="255" spans="1:4" x14ac:dyDescent="0.2">
      <c r="C255" s="153" t="s">
        <v>163</v>
      </c>
      <c r="D255" s="153" t="s">
        <v>305</v>
      </c>
    </row>
    <row r="256" spans="1:4" x14ac:dyDescent="0.2">
      <c r="A256" s="153" t="s">
        <v>154</v>
      </c>
    </row>
    <row r="257" spans="1:4" x14ac:dyDescent="0.2">
      <c r="B257" s="153" t="s">
        <v>50</v>
      </c>
    </row>
    <row r="258" spans="1:4" x14ac:dyDescent="0.2">
      <c r="C258" s="153" t="s">
        <v>163</v>
      </c>
      <c r="D258" s="153" t="s">
        <v>305</v>
      </c>
    </row>
    <row r="259" spans="1:4" x14ac:dyDescent="0.2">
      <c r="A259" s="153" t="s">
        <v>307</v>
      </c>
    </row>
    <row r="260" spans="1:4" x14ac:dyDescent="0.2">
      <c r="B260" s="153" t="s">
        <v>50</v>
      </c>
    </row>
    <row r="261" spans="1:4" x14ac:dyDescent="0.2">
      <c r="C261" s="153" t="s">
        <v>144</v>
      </c>
      <c r="D261" s="153" t="s">
        <v>145</v>
      </c>
    </row>
    <row r="262" spans="1:4" x14ac:dyDescent="0.2">
      <c r="A262" s="153" t="s">
        <v>155</v>
      </c>
    </row>
    <row r="263" spans="1:4" x14ac:dyDescent="0.2">
      <c r="B263" s="153" t="s">
        <v>50</v>
      </c>
    </row>
    <row r="264" spans="1:4" x14ac:dyDescent="0.2">
      <c r="C264" s="153" t="s">
        <v>144</v>
      </c>
      <c r="D264" s="153" t="s">
        <v>145</v>
      </c>
    </row>
    <row r="265" spans="1:4" x14ac:dyDescent="0.2">
      <c r="A265" s="153" t="s">
        <v>156</v>
      </c>
    </row>
    <row r="266" spans="1:4" x14ac:dyDescent="0.2">
      <c r="B266" s="153" t="s">
        <v>50</v>
      </c>
    </row>
    <row r="267" spans="1:4" x14ac:dyDescent="0.2">
      <c r="C267" s="153" t="s">
        <v>144</v>
      </c>
      <c r="D267" s="153" t="s">
        <v>145</v>
      </c>
    </row>
    <row r="268" spans="1:4" x14ac:dyDescent="0.2">
      <c r="A268" s="153" t="s">
        <v>157</v>
      </c>
    </row>
    <row r="269" spans="1:4" x14ac:dyDescent="0.2">
      <c r="B269" s="153" t="s">
        <v>50</v>
      </c>
    </row>
    <row r="270" spans="1:4" x14ac:dyDescent="0.2">
      <c r="C270" s="153" t="s">
        <v>313</v>
      </c>
      <c r="D270" s="153" t="s">
        <v>314</v>
      </c>
    </row>
    <row r="271" spans="1:4" x14ac:dyDescent="0.2">
      <c r="A271" s="153" t="s">
        <v>158</v>
      </c>
    </row>
    <row r="272" spans="1:4" x14ac:dyDescent="0.2">
      <c r="B272" s="153" t="s">
        <v>50</v>
      </c>
    </row>
    <row r="273" spans="1:4" x14ac:dyDescent="0.2">
      <c r="C273" s="153" t="s">
        <v>144</v>
      </c>
      <c r="D273" s="153" t="s">
        <v>145</v>
      </c>
    </row>
    <row r="274" spans="1:4" x14ac:dyDescent="0.2">
      <c r="A274" s="153" t="s">
        <v>159</v>
      </c>
    </row>
    <row r="275" spans="1:4" x14ac:dyDescent="0.2">
      <c r="B275" s="153" t="s">
        <v>50</v>
      </c>
    </row>
    <row r="276" spans="1:4" x14ac:dyDescent="0.2">
      <c r="C276" s="153" t="s">
        <v>144</v>
      </c>
      <c r="D276" s="153" t="s">
        <v>145</v>
      </c>
    </row>
    <row r="278" spans="1:4" x14ac:dyDescent="0.2">
      <c r="A278" s="153" t="s">
        <v>526</v>
      </c>
    </row>
    <row r="279" spans="1:4" x14ac:dyDescent="0.2">
      <c r="A279" s="153" t="s">
        <v>527</v>
      </c>
    </row>
    <row r="280" spans="1:4" x14ac:dyDescent="0.2">
      <c r="A280" s="153" t="s">
        <v>163</v>
      </c>
      <c r="B280" s="153" t="s">
        <v>225</v>
      </c>
    </row>
    <row r="281" spans="1:4" x14ac:dyDescent="0.2">
      <c r="A281" s="153" t="s">
        <v>165</v>
      </c>
      <c r="B281" s="153" t="s">
        <v>521</v>
      </c>
    </row>
    <row r="282" spans="1:4" x14ac:dyDescent="0.2">
      <c r="A282" s="153" t="s">
        <v>144</v>
      </c>
      <c r="B282" s="153" t="s">
        <v>473</v>
      </c>
    </row>
    <row r="284" spans="1:4" x14ac:dyDescent="0.2">
      <c r="A284" s="153" t="s">
        <v>528</v>
      </c>
    </row>
    <row r="285" spans="1:4" x14ac:dyDescent="0.2">
      <c r="A285" s="153" t="s">
        <v>529</v>
      </c>
    </row>
    <row r="286" spans="1:4" x14ac:dyDescent="0.2">
      <c r="A286" s="153" t="s">
        <v>196</v>
      </c>
    </row>
    <row r="287" spans="1:4" x14ac:dyDescent="0.2">
      <c r="B287" s="153" t="s">
        <v>199</v>
      </c>
    </row>
    <row r="288" spans="1:4" x14ac:dyDescent="0.2">
      <c r="C288" s="153" t="s">
        <v>188</v>
      </c>
    </row>
    <row r="289" spans="1:3" x14ac:dyDescent="0.2">
      <c r="A289" s="153" t="s">
        <v>194</v>
      </c>
    </row>
    <row r="290" spans="1:3" x14ac:dyDescent="0.2">
      <c r="B290" s="153" t="s">
        <v>209</v>
      </c>
    </row>
    <row r="291" spans="1:3" x14ac:dyDescent="0.2">
      <c r="C291" s="153" t="s">
        <v>195</v>
      </c>
    </row>
    <row r="292" spans="1:3" x14ac:dyDescent="0.2">
      <c r="A292" s="153" t="s">
        <v>193</v>
      </c>
    </row>
    <row r="293" spans="1:3" x14ac:dyDescent="0.2">
      <c r="B293" s="153" t="s">
        <v>207</v>
      </c>
    </row>
    <row r="294" spans="1:3" x14ac:dyDescent="0.2">
      <c r="C294" s="153" t="s">
        <v>208</v>
      </c>
    </row>
    <row r="295" spans="1:3" x14ac:dyDescent="0.2">
      <c r="A295" s="153" t="s">
        <v>192</v>
      </c>
    </row>
    <row r="296" spans="1:3" x14ac:dyDescent="0.2">
      <c r="B296" s="153" t="s">
        <v>201</v>
      </c>
    </row>
    <row r="297" spans="1:3" x14ac:dyDescent="0.2">
      <c r="C297" s="153" t="s">
        <v>187</v>
      </c>
    </row>
    <row r="298" spans="1:3" x14ac:dyDescent="0.2">
      <c r="A298" s="153" t="s">
        <v>190</v>
      </c>
    </row>
    <row r="299" spans="1:3" x14ac:dyDescent="0.2">
      <c r="B299" s="153" t="s">
        <v>206</v>
      </c>
    </row>
    <row r="300" spans="1:3" x14ac:dyDescent="0.2">
      <c r="C300" s="153" t="s">
        <v>191</v>
      </c>
    </row>
    <row r="301" spans="1:3" x14ac:dyDescent="0.2">
      <c r="A301" s="153" t="s">
        <v>189</v>
      </c>
    </row>
    <row r="302" spans="1:3" x14ac:dyDescent="0.2">
      <c r="B302" s="153" t="s">
        <v>201</v>
      </c>
    </row>
    <row r="303" spans="1:3" x14ac:dyDescent="0.2">
      <c r="C303" s="153" t="s">
        <v>182</v>
      </c>
    </row>
    <row r="304" spans="1:3" x14ac:dyDescent="0.2">
      <c r="A304" s="153" t="s">
        <v>185</v>
      </c>
    </row>
    <row r="305" spans="1:3" x14ac:dyDescent="0.2">
      <c r="B305" s="153" t="s">
        <v>205</v>
      </c>
    </row>
    <row r="306" spans="1:3" x14ac:dyDescent="0.2">
      <c r="C306" s="153" t="s">
        <v>186</v>
      </c>
    </row>
    <row r="307" spans="1:3" x14ac:dyDescent="0.2">
      <c r="A307" s="153" t="s">
        <v>183</v>
      </c>
    </row>
    <row r="308" spans="1:3" x14ac:dyDescent="0.2">
      <c r="B308" s="153" t="s">
        <v>204</v>
      </c>
    </row>
    <row r="309" spans="1:3" x14ac:dyDescent="0.2">
      <c r="C309" s="153" t="s">
        <v>184</v>
      </c>
    </row>
    <row r="310" spans="1:3" x14ac:dyDescent="0.2">
      <c r="A310" s="153" t="s">
        <v>181</v>
      </c>
    </row>
    <row r="311" spans="1:3" x14ac:dyDescent="0.2">
      <c r="B311" s="153" t="s">
        <v>201</v>
      </c>
    </row>
    <row r="312" spans="1:3" x14ac:dyDescent="0.2">
      <c r="C312" s="153" t="s">
        <v>182</v>
      </c>
    </row>
    <row r="313" spans="1:3" x14ac:dyDescent="0.2">
      <c r="A313" s="153" t="s">
        <v>180</v>
      </c>
    </row>
    <row r="314" spans="1:3" x14ac:dyDescent="0.2">
      <c r="B314" s="153" t="s">
        <v>201</v>
      </c>
    </row>
    <row r="315" spans="1:3" x14ac:dyDescent="0.2">
      <c r="C315" s="153" t="s">
        <v>203</v>
      </c>
    </row>
    <row r="316" spans="1:3" x14ac:dyDescent="0.2">
      <c r="A316" s="153" t="s">
        <v>179</v>
      </c>
    </row>
    <row r="317" spans="1:3" x14ac:dyDescent="0.2">
      <c r="B317" s="153" t="s">
        <v>201</v>
      </c>
    </row>
    <row r="318" spans="1:3" x14ac:dyDescent="0.2">
      <c r="C318" s="153" t="s">
        <v>202</v>
      </c>
    </row>
    <row r="319" spans="1:3" x14ac:dyDescent="0.2">
      <c r="A319" s="153" t="s">
        <v>177</v>
      </c>
    </row>
    <row r="320" spans="1:3" x14ac:dyDescent="0.2">
      <c r="B320" s="153" t="s">
        <v>201</v>
      </c>
    </row>
    <row r="321" spans="1:3" x14ac:dyDescent="0.2">
      <c r="C321" s="153" t="s">
        <v>178</v>
      </c>
    </row>
    <row r="322" spans="1:3" x14ac:dyDescent="0.2">
      <c r="A322" s="153" t="s">
        <v>176</v>
      </c>
    </row>
    <row r="323" spans="1:3" x14ac:dyDescent="0.2">
      <c r="B323" s="153" t="s">
        <v>199</v>
      </c>
    </row>
    <row r="324" spans="1:3" x14ac:dyDescent="0.2">
      <c r="C324" s="153" t="s">
        <v>200</v>
      </c>
    </row>
    <row r="325" spans="1:3" x14ac:dyDescent="0.2">
      <c r="A325" s="153" t="s">
        <v>174</v>
      </c>
    </row>
    <row r="326" spans="1:3" x14ac:dyDescent="0.2">
      <c r="B326" s="153" t="s">
        <v>199</v>
      </c>
    </row>
    <row r="327" spans="1:3" x14ac:dyDescent="0.2">
      <c r="C327" s="153" t="s">
        <v>175</v>
      </c>
    </row>
    <row r="328" spans="1:3" x14ac:dyDescent="0.2">
      <c r="A328" s="153" t="s">
        <v>172</v>
      </c>
    </row>
    <row r="329" spans="1:3" x14ac:dyDescent="0.2">
      <c r="B329" s="153" t="s">
        <v>197</v>
      </c>
    </row>
    <row r="330" spans="1:3" x14ac:dyDescent="0.2">
      <c r="C330" s="153" t="s">
        <v>198</v>
      </c>
    </row>
    <row r="331" spans="1:3" x14ac:dyDescent="0.2">
      <c r="B331" s="153" t="s">
        <v>531</v>
      </c>
    </row>
  </sheetData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Z4</vt:lpstr>
      <vt:lpstr>O1</vt:lpstr>
      <vt:lpstr>O2</vt:lpstr>
      <vt:lpstr>Enum</vt:lpstr>
      <vt:lpstr>Test_Cache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2026-04-18T06:00:38Z</dcterms:modified>
</cp:coreProperties>
</file>