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4D024D86-C105-4196-8519-52EDC339E67F}" xr6:coauthVersionLast="47" xr6:coauthVersionMax="47" xr10:uidLastSave="{00000000-0000-0000-0000-000000000000}"/>
  <bookViews>
    <workbookView xWindow="28680" yWindow="-120" windowWidth="29040" windowHeight="15720" tabRatio="638" activeTab="10" xr2:uid="{00000000-000D-0000-FFFF-FFFF00000000}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9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'M2'!$C$7:$R$7</definedName>
    <definedName name="_xlnm._FilterDatabase" localSheetId="11" hidden="1">'O1'!$C$5:$F$5</definedName>
    <definedName name="_xlnm._FilterDatabase" localSheetId="12" hidden="1">'O2'!$C$5:$O$5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<sst xmlns="http://schemas.openxmlformats.org/spreadsheetml/2006/main" count="2461" uniqueCount="872">
  <si>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</si>
  <si>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</si>
  <si>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</si>
  <si>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</si>
  <si>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</si>
  <si>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</si>
  <si>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</si>
  <si>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</si>
  <si>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</si>
  <si>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</si>
  <si>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</si>
  <si>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</si>
  <si>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</si>
  <si>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</si>
  <si>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</si>
  <si>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</si>
  <si>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</si>
  <si>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</si>
  <si>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</si>
  <si>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</si>
  <si>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</si>
  <si>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</si>
  <si>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</si>
  <si>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</si>
  <si>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</si>
  <si>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</si>
  <si>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</si>
  <si>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</si>
  <si>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</si>
  <si>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</si>
  <si>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</si>
  <si>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</si>
  <si>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</si>
  <si>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</si>
  <si>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</si>
  <si>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</si>
  <si>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</si>
  <si>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</si>
  <si>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</si>
  <si>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</si>
  <si>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</si>
  <si>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</si>
  <si>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</si>
  <si>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</si>
  <si>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</si>
  <si>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</si>
  <si>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</si>
  <si>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</si>
  <si>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</si>
  <si>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</si>
  <si>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</si>
  <si>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</si>
  <si>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</si>
  <si>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</si>
  <si>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</si>
  <si>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</si>
  <si>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</si>
  <si>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</si>
  <si>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</si>
  <si>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</si>
  <si>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</si>
  <si>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</si>
  <si>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</si>
  <si>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</si>
  <si>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</si>
  <si>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</si>
  <si>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</si>
  <si>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</si>
  <si>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</si>
  <si>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</si>
  <si>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</si>
  <si>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</si>
  <si>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</si>
  <si>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</si>
  <si>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</si>
  <si>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</si>
  <si>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</si>
  <si>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</si>
  <si>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</si>
  <si>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</si>
  <si>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</si>
  <si>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</si>
  <si>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</si>
  <si>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</si>
  <si>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</si>
  <si>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</si>
  <si>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</si>
  <si>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</si>
  <si>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</si>
  <si>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</si>
  <si>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</si>
  <si>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</si>
  <si>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</si>
  <si>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</si>
  <si>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</si>
  <si>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</si>
  <si>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</si>
  <si>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</si>
  <si>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</si>
  <si>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</si>
  <si>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</si>
  <si>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</si>
  <si>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</si>
  <si>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</si>
  <si>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</si>
  <si>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</si>
  <si>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5000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</si>
  <si>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</si>
  <si>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</si>
  <si>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</si>
  <si>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</si>
  <si>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</si>
  <si>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</si>
  <si>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</si>
  <si>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</si>
  <si>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</si>
  <si>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</si>
  <si>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</si>
  <si>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</si>
  <si>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2623-41 ・ｽR・ｽ・ｽ・ｽ・ｽw・ｽ蝸｢・ｽh・ｽ・ｽ103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</si>
  <si>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</si>
  <si>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</si>
  <si>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</si>
  <si>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</si>
  <si>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</si>
  <si>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</si>
  <si>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</si>
  <si>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</si>
  <si>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</si>
  <si>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</si>
  <si>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</si>
  <si>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</si>
  <si>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</si>
  <si>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</si>
  <si>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</si>
  <si>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</si>
  <si>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</si>
  <si>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</si>
  <si>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</si>
  <si>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</si>
  <si>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</si>
  <si>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</si>
  <si>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</si>
  <si>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</si>
  <si>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</si>
  <si>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</si>
  <si>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</si>
  <si>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</si>
  <si>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</si>
  <si>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</si>
  <si>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</si>
  <si>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</si>
  <si>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</si>
  <si>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</si>
  <si>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</si>
  <si>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</si>
  <si>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</si>
  <si>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</si>
  <si>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</si>
  <si>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</si>
  <si>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</si>
  <si>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</si>
  <si>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</si>
  <si>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</si>
  <si>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</si>
  <si>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</si>
  <si>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</si>
  <si>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</si>
  <si>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</si>
  <si>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</si>
  <si>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</si>
  <si>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</si>
  <si>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</si>
  <si>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</si>
  <si>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</si>
  <si>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</si>
  <si>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</si>
  <si>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</si>
  <si>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</si>
  <si>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</si>
  <si>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</si>
  <si>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</si>
  <si>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</si>
  <si>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</si>
  <si>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</si>
  <si>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</si>
  <si>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</si>
  <si>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</si>
  <si>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</si>
  <si>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</si>
  <si>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</si>
  <si>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</si>
  <si>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</si>
  <si>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</si>
  <si>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</si>
  <si>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</si>
  <si>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</si>
  <si>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</si>
  <si>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</si>
  <si>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</si>
  <si>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</si>
  <si>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</si>
  <si>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</si>
  <si>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</si>
  <si>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</si>
  <si>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</si>
  <si>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</si>
  <si>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</si>
  <si>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</si>
  <si>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</si>
  <si>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</si>
  <si>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</si>
  <si>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</si>
  <si>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</si>
  <si>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</si>
  <si>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</si>
  <si>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</si>
  <si>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</si>
  <si>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</si>
  <si>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</si>
  <si>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</si>
  <si>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</si>
  <si>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</si>
  <si>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</si>
  <si>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</si>
  <si>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</si>
  <si>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</si>
  <si>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</si>
  <si>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</si>
  <si>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</si>
  <si>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</si>
  <si>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</si>
  <si>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</si>
  <si>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</si>
  <si>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</si>
  <si>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</si>
  <si>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</si>
  <si>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</si>
  <si>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</si>
  <si>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Z4</t>
    <phoneticPr fontId="2"/>
  </si>
  <si>
    <t>2233</t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</si>
  <si>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</si>
  <si>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</si>
  <si>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</si>
  <si>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</si>
  <si>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</si>
  <si>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</si>
  <si>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</si>
  <si>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</si>
  <si>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</si>
  <si>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</si>
  <si>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</si>
  <si>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</si>
  <si>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</si>
  <si>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</si>
  <si>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</si>
  <si>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</si>
  <si>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</si>
  <si>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</si>
  <si>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</si>
  <si>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</si>
  <si>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</si>
  <si>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</si>
  <si>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</si>
  <si>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</si>
  <si>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</si>
  <si>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</si>
  <si>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</si>
  <si>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</si>
  <si>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</si>
  <si>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</si>
  <si>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</si>
  <si>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</si>
  <si>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</si>
  <si>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</si>
  <si>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</si>
  <si>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</si>
  <si>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</si>
  <si>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</si>
  <si>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</si>
  <si>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</si>
  <si>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</si>
  <si>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</si>
  <si>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</si>
  <si>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</si>
  <si>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</si>
  <si>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</si>
  <si>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</si>
  <si>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</si>
  <si>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</si>
  <si>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</si>
  <si>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</si>
  <si>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</si>
  <si>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</si>
  <si>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</si>
  <si>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</si>
  <si>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</si>
  <si>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</si>
  <si>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</si>
  <si>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</si>
  <si>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</si>
  <si>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</si>
  <si>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</si>
  <si>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</si>
  <si>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</si>
  <si>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</si>
  <si>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</si>
  <si>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</si>
  <si>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</si>
  <si>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</si>
  <si>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</si>
  <si>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</si>
  <si>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</si>
  <si>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</si>
  <si>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</si>
  <si>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</si>
  <si>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</si>
  <si>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</si>
  <si>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</si>
  <si>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</si>
  <si>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</si>
  <si>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</si>
  <si>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</si>
  <si>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</si>
  <si>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</si>
  <si>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</si>
  <si>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</si>
  <si>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</si>
  <si>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</si>
  <si>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</si>
  <si>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</si>
  <si>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</si>
  <si>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</si>
  <si>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</si>
  <si>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</si>
  <si>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</si>
  <si>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</si>
  <si>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</si>
  <si>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</si>
  <si>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</si>
  <si>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</si>
  <si>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</si>
  <si>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</si>
  <si>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</si>
  <si>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</si>
  <si>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</si>
  <si>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</si>
  <si>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</si>
  <si>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</si>
  <si>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</si>
  <si>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</si>
  <si>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</si>
  <si>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</si>
  <si>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</si>
  <si>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</si>
  <si>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</si>
  <si>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</si>
  <si>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</si>
  <si>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</si>
  <si>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</si>
  <si>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</si>
  <si>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</si>
  <si>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</si>
  <si>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</si>
  <si>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</si>
  <si>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</si>
  <si>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</si>
  <si>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</si>
  <si>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</si>
  <si>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</si>
  <si>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</si>
  <si>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</si>
  <si>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</si>
  <si>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</si>
  <si>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</si>
  <si>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</si>
  <si>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</si>
  <si>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</si>
  <si>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</si>
  <si>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</si>
  <si>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</si>
  <si>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</si>
  <si>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</si>
  <si>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</si>
  <si>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</si>
  <si>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</si>
  <si>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</si>
  <si>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</si>
  <si>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</si>
  <si>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</si>
  <si>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</si>
  <si>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</si>
  <si>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</si>
  <si>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</si>
  <si>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</si>
  <si>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</si>
  <si>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</si>
  <si>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</si>
  <si>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</si>
  <si>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</si>
  <si>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</si>
  <si>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</si>
  <si>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</si>
  <si>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</si>
  <si>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</si>
  <si>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</si>
  <si>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</si>
  <si>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</si>
  <si>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</si>
  <si>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</si>
  <si>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</si>
  <si>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</si>
  <si>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</si>
  <si>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</si>
  <si>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</si>
  <si>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</si>
  <si>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</si>
  <si>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</si>
  <si>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</si>
  <si>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</si>
  <si>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</si>
  <si>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</si>
  <si>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</si>
  <si>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</si>
  <si>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</si>
  <si>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</si>
  <si>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</si>
  <si>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</si>
  <si>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</si>
  <si>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</si>
  <si>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</si>
  <si>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</si>
  <si>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</si>
  <si>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</si>
  <si>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</si>
  <si>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</si>
  <si>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</si>
  <si>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</si>
  <si>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</si>
  <si>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</si>
  <si>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</si>
  <si>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</si>
  <si>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</si>
  <si>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</si>
  <si>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</si>
  <si>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</si>
  <si>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</si>
  <si>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</si>
  <si>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</si>
  <si>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</si>
  <si>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</si>
  <si>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</si>
  <si>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</si>
  <si>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</si>
  <si>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</si>
  <si>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</si>
  <si>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</si>
  <si>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</si>
  <si>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</si>
  <si>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</si>
  <si>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</si>
  <si>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</si>
  <si>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</si>
  <si>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</si>
  <si>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</si>
  <si>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</si>
  <si>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</si>
  <si>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</si>
  <si>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</si>
  <si>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</si>
  <si>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</si>
  <si>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</si>
  <si>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</si>
  <si>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</si>
  <si>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</si>
  <si>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</si>
  <si>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</si>
  <si>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</si>
  <si>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</si>
  <si>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</si>
  <si>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</si>
  <si>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</si>
  <si>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</si>
  <si>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</si>
  <si>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</si>
  <si>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</si>
  <si>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</si>
  <si>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</si>
  <si>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</si>
  <si>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</si>
  <si>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</si>
  <si>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</si>
  <si>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</si>
  <si>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</si>
  <si>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</si>
  <si>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</si>
  <si>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</si>
  <si>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</si>
  <si>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</si>
  <si>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</si>
  <si>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</si>
  <si>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</si>
  <si>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</si>
  <si>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</si>
  <si>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</si>
  <si>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</si>
  <si>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</si>
  <si>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</si>
  <si>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</si>
  <si>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</si>
  <si>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</si>
  <si>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</si>
  <si>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</si>
  <si>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</si>
  <si>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</si>
  <si>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</si>
  <si>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</si>
  <si>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002:ＪＲ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</si>
  <si>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</si>
  <si>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</si>
  <si>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</si>
  <si>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</si>
  <si>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</si>
  <si>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</si>
  <si>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</si>
  <si>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</si>
  <si>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</si>
  <si>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</si>
  <si>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</si>
  <si>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</si>
  <si>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22</t>
  </si>
  <si>
    <t>00007</t>
  </si>
  <si>
    <t>岡谷</t>
  </si>
  <si>
    <t>00008</t>
  </si>
  <si>
    <t>下部温泉</t>
  </si>
  <si>
    <t>常永</t>
  </si>
  <si>
    <t>00009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</si>
  <si>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</si>
  <si>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</si>
  <si>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</si>
  <si>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</si>
  <si>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</si>
  <si>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</si>
  <si>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</si>
  <si>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</si>
  <si>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</si>
  <si>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</si>
  <si>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</si>
  <si>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</si>
  <si>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</si>
  <si>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</si>
  <si>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</si>
  <si>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</si>
  <si>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</si>
  <si>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</si>
  <si>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</si>
  <si>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</si>
  <si>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</si>
  <si>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</si>
  <si>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</si>
  <si>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</si>
  <si>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</si>
  <si>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</si>
  <si>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</si>
  <si>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</si>
  <si>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</si>
  <si>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</si>
  <si>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</si>
  <si>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</si>
  <si>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</si>
  <si>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</si>
  <si>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</si>
  <si>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</si>
  <si>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</si>
  <si>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</si>
  <si>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</si>
  <si>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</si>
  <si>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</si>
  <si>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</si>
  <si>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</si>
  <si>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</si>
  <si>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</si>
  <si>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</si>
  <si>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</si>
  <si>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</si>
  <si>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</si>
  <si>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</si>
  <si>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</si>
  <si>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</si>
  <si>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</si>
  <si>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</si>
  <si>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</si>
  <si>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</si>
  <si>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</si>
  <si>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</si>
  <si>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</si>
  <si>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</si>
  <si>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</si>
  <si>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</si>
  <si>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</si>
  <si>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</si>
  <si>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</si>
  <si>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</si>
  <si>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</si>
  <si>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</si>
  <si>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</si>
  <si>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</si>
  <si>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</si>
  <si>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</si>
  <si>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</si>
  <si>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</si>
  <si>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</si>
  <si>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</si>
  <si>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</si>
  <si>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</si>
  <si>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</si>
  <si>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</si>
  <si>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</si>
  <si>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</si>
  <si>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</si>
  <si>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</si>
  <si>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</si>
  <si>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</si>
  <si>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</si>
  <si>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</si>
  <si>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</si>
  <si>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</si>
  <si>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</si>
  <si>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</si>
  <si>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</si>
  <si>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</si>
  <si>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</si>
  <si>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</si>
  <si>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</si>
  <si>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</si>
  <si>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</si>
  <si>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</si>
  <si>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</si>
  <si>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</si>
  <si>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</si>
  <si>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</si>
  <si>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</si>
  <si>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</si>
  <si>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</si>
  <si>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</si>
  <si>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</si>
  <si>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</si>
  <si>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</si>
  <si>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</si>
  <si>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</si>
  <si>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</si>
  <si>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</si>
  <si>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</si>
  <si>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</si>
  <si>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</si>
  <si>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</si>
  <si>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</si>
  <si>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山交バス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</si>
  <si>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</si>
  <si>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</si>
  <si>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</si>
  <si>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</si>
  <si>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</si>
  <si>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</si>
  <si>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</si>
  <si>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</si>
  <si>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</si>
  <si>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</si>
  <si>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</si>
  <si>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</si>
  <si>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</si>
  <si>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</si>
  <si>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</si>
  <si>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>住所２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</si>
  <si>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</si>
  <si>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</si>
  <si>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</si>
  <si>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</si>
  <si>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</si>
  <si>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W001:区間コード【00004】に区間詳細に登録されません。</t>
    <phoneticPr fontId="6"/>
  </si>
  <si>
    <t>W001:区間コード【00007】に区間詳細に登録されません。</t>
    <phoneticPr fontId="6"/>
  </si>
  <si>
    <t>W001:区間コード【00008】に区間詳細に登録されません。</t>
    <phoneticPr fontId="6"/>
  </si>
  <si>
    <t>W001:区間コード【00009】に区間詳細に登録されません。</t>
    <phoneticPr fontId="6"/>
  </si>
  <si>
    <t>W001:区間コード【00010】に区間詳細に登録されません。</t>
    <phoneticPr fontId="6"/>
  </si>
  <si>
    <t>W001:区間コード【00011】に区間詳細に登録されません。</t>
    <phoneticPr fontId="6"/>
  </si>
  <si>
    <t>W001:区間コード【00012】に区間詳細に登録されません。</t>
    <phoneticPr fontId="6"/>
  </si>
  <si>
    <t>W001:区間コード【00013】に区間詳細に登録されません。</t>
    <phoneticPr fontId="6"/>
  </si>
  <si>
    <t>W001:区間コード【00014】に区間詳細に登録されません。</t>
    <phoneticPr fontId="6"/>
  </si>
  <si>
    <t>W001:区間コード【00015】に区間詳細に登録されません。</t>
    <phoneticPr fontId="6"/>
  </si>
  <si>
    <t>W001:区間コード【00016】に区間詳細に登録されません。</t>
    <phoneticPr fontId="6"/>
  </si>
  <si>
    <t>W001:区間コード【00017】に区間詳細に登録されません。</t>
    <phoneticPr fontId="6"/>
  </si>
  <si>
    <t>W001:区間コード【00018】に区間詳細に登録されません。</t>
    <phoneticPr fontId="6"/>
  </si>
  <si>
    <t>W001:区間コード【00019】に区間詳細に登録されません。</t>
    <phoneticPr fontId="6"/>
  </si>
  <si>
    <t>W001:区間コード【00020】に区間詳細に登録されません。</t>
    <phoneticPr fontId="6"/>
  </si>
  <si>
    <t>W001:区間コード【00022】に区間詳細に登録されません。</t>
    <phoneticPr fontId="6"/>
  </si>
  <si>
    <t>W001:区間コード【00023】に区間詳細に登録されません。</t>
    <phoneticPr fontId="6"/>
  </si>
  <si>
    <t>W001:区間コード【00024】に区間詳細に登録されません。</t>
    <phoneticPr fontId="6"/>
  </si>
  <si>
    <t>W001:区間コード【00025】に区間詳細に登録されません。</t>
    <phoneticPr fontId="6"/>
  </si>
  <si>
    <t>W001:区間コード【00026】に区間詳細に登録されません。</t>
    <phoneticPr fontId="6"/>
  </si>
  <si>
    <t>W001:区間コード【00027】に区間詳細に登録されません。</t>
    <phoneticPr fontId="6"/>
  </si>
  <si>
    <t>W001:区間コード【00028】に区間詳細に登録されません。</t>
    <phoneticPr fontId="6"/>
  </si>
  <si>
    <t>W001:区間コード【00029】に区間詳細に登録されません。</t>
    <phoneticPr fontId="6"/>
  </si>
  <si>
    <t>W001:区間コード【00030】に区間詳細に登録されません。</t>
    <phoneticPr fontId="6"/>
  </si>
  <si>
    <t>W001:区間コード【00031】に区間詳細に登録されません。</t>
    <phoneticPr fontId="6"/>
  </si>
  <si>
    <t>W001:区間コード【00032】に区間詳細に登録されません。</t>
    <phoneticPr fontId="6"/>
  </si>
  <si>
    <t>W001:区間コード【00033】に区間詳細に登録されません。</t>
    <phoneticPr fontId="6"/>
  </si>
  <si>
    <t>W001:区間コード【00034】に区間詳細に登録されません。</t>
    <phoneticPr fontId="6"/>
  </si>
  <si>
    <t>W001:区間コード【00035】に区間詳細に登録されません。</t>
    <phoneticPr fontId="6"/>
  </si>
  <si>
    <t>W001:区間コード【00036】に区間詳細に登録されません。</t>
    <phoneticPr fontId="6"/>
  </si>
  <si>
    <t>W001:区間コード【00037】に区間詳細に登録されません。</t>
    <phoneticPr fontId="6"/>
  </si>
  <si>
    <t>W001:区間コード【00039】に区間詳細に登録されません。</t>
    <phoneticPr fontId="6"/>
  </si>
  <si>
    <t>W001:区間コード【00040】に区間詳細に登録されません。</t>
    <phoneticPr fontId="6"/>
  </si>
  <si>
    <t>W001:区間コード【00041】に区間詳細に登録されません。</t>
    <phoneticPr fontId="6"/>
  </si>
  <si>
    <t>W001:区間コード【00042】に区間詳細に登録されません。</t>
    <phoneticPr fontId="6"/>
  </si>
  <si>
    <t>W001:区間コード【00043】に区間詳細に登録されません。</t>
    <phoneticPr fontId="6"/>
  </si>
  <si>
    <t>W001:区間コード【00044】に区間詳細に登録されません。</t>
    <phoneticPr fontId="6"/>
  </si>
  <si>
    <t>W001:区間コード【00045】に区間詳細に登録されません。</t>
    <phoneticPr fontId="6"/>
  </si>
  <si>
    <t>W001:区間コード【00046】に区間詳細に登録されません。</t>
    <phoneticPr fontId="6"/>
  </si>
  <si>
    <t>W001:区間コード【00047】に区間詳細に登録されません。</t>
    <phoneticPr fontId="6"/>
  </si>
  <si>
    <t>W001:区間コード【00048】に区間詳細に登録されません。</t>
    <phoneticPr fontId="6"/>
  </si>
  <si>
    <t>W001:区間コード【00049】に区間詳細に登録されません。</t>
    <phoneticPr fontId="6"/>
  </si>
  <si>
    <t>W001:区間コード【00050】に区間詳細に登録されません。</t>
    <phoneticPr fontId="6"/>
  </si>
  <si>
    <t>W001:区間コード【00051】に区間詳細に登録されません。</t>
    <phoneticPr fontId="6"/>
  </si>
  <si>
    <t>W001:区間コード【00052】に区間詳細に登録されません。</t>
    <phoneticPr fontId="6"/>
  </si>
  <si>
    <t>W001:区間コード【00053】に区間詳細に登録されません。</t>
    <phoneticPr fontId="6"/>
  </si>
  <si>
    <t>W001:区間コード【00054】に区間詳細に登録されません。</t>
    <phoneticPr fontId="6"/>
  </si>
  <si>
    <t>W001:区間コード【00055】に区間詳細に登録されません。</t>
    <phoneticPr fontId="6"/>
  </si>
  <si>
    <t>W001:区間コード【00057】に区間詳細に登録されません。</t>
    <phoneticPr fontId="6"/>
  </si>
  <si>
    <t>W001:区間コード【00058】に区間詳細に登録されません。</t>
    <phoneticPr fontId="6"/>
  </si>
  <si>
    <t>W001:区間コード【00059】に区間詳細に登録されません。</t>
    <phoneticPr fontId="6"/>
  </si>
  <si>
    <t>W001:区間コード【00060】に区間詳細に登録されません。</t>
    <phoneticPr fontId="6"/>
  </si>
  <si>
    <t>W001:区間コード【00061】に区間詳細に登録されません。</t>
    <phoneticPr fontId="6"/>
  </si>
  <si>
    <t>W001:区間コード【00062】に区間詳細に登録されません。</t>
    <phoneticPr fontId="6"/>
  </si>
  <si>
    <t>W001:区間コード【00063】に区間詳細に登録されません。</t>
    <phoneticPr fontId="6"/>
  </si>
  <si>
    <t>W001:区間コード【00064】に区間詳細に登録されません。</t>
    <phoneticPr fontId="6"/>
  </si>
  <si>
    <t>W001:区間コード【00065】に区間詳細に登録されません。</t>
    <phoneticPr fontId="6"/>
  </si>
  <si>
    <t>W001:区間コード【00066】に区間詳細に登録されません。</t>
    <phoneticPr fontId="6"/>
  </si>
  <si>
    <t>W001:区間コード【00069】に区間詳細に登録されません。</t>
    <phoneticPr fontId="6"/>
  </si>
  <si>
    <t>W001:区間コード【00072】に区間詳細に登録されません。</t>
    <phoneticPr fontId="6"/>
  </si>
  <si>
    <t>W001:区間コード【00073】に区間詳細に登録されません。</t>
    <phoneticPr fontId="6"/>
  </si>
  <si>
    <t>W001:区間コード【00074】に区間詳細に登録されません。</t>
    <phoneticPr fontId="6"/>
  </si>
  <si>
    <t>00027443</t>
    <phoneticPr fontId="2"/>
  </si>
  <si>
    <t>2233</t>
    <phoneticPr fontId="2"/>
  </si>
  <si>
    <t>（手入力不可）</t>
    <phoneticPr fontId="2"/>
  </si>
  <si>
    <t>（数値2桁）</t>
    <phoneticPr fontId="2"/>
  </si>
  <si>
    <t>777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</si>
  <si>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</si>
  <si>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</si>
  <si>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</si>
  <si>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</si>
  <si>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W001:区間コード【00002】に区間詳細に登録されません。</t>
    <phoneticPr fontId="6"/>
  </si>
  <si>
    <t>W001:区間コード【00003】に区間詳細に登録されません。</t>
    <phoneticPr fontId="6"/>
  </si>
  <si>
    <t>W001:区間コード【00005】に区間詳細に登録されません。</t>
    <phoneticPr fontId="6"/>
  </si>
  <si>
    <t>W001:区間コード【00006】に区間詳細に登録されません。</t>
    <phoneticPr fontId="6"/>
  </si>
  <si>
    <t>W001:区間コード【00021】に区間詳細に登録されません。</t>
    <phoneticPr fontId="6"/>
  </si>
  <si>
    <t>W001:区間コード【00038】に区間詳細に登録されません。</t>
    <phoneticPr fontId="6"/>
  </si>
  <si>
    <t>W001:区間コード【00056】に区間詳細に登録されません。</t>
    <phoneticPr fontId="6"/>
  </si>
  <si>
    <t>W001:区間コード【00067】に区間詳細に登録されません。</t>
    <phoneticPr fontId="6"/>
  </si>
  <si>
    <t>W001:区間コード【00068】に区間詳細に登録されません。</t>
    <phoneticPr fontId="6"/>
  </si>
  <si>
    <t>W001:区間コード【00070】に区間詳細に登録されません。</t>
    <phoneticPr fontId="6"/>
  </si>
  <si>
    <t>W001:区間コード【00071】に区間詳細に登録されません。</t>
    <phoneticPr fontId="6"/>
  </si>
  <si>
    <t>00000001</t>
  </si>
  <si>
    <t>2025/07/01</t>
  </si>
  <si>
    <t>2025/07/02</t>
  </si>
  <si>
    <t>2025/07/03</t>
  </si>
  <si>
    <t>2025/07/05</t>
  </si>
  <si>
    <t>2025/07/06</t>
  </si>
  <si>
    <t>2025/07/07</t>
  </si>
  <si>
    <t>2025/07/08</t>
  </si>
  <si>
    <t>2025/07/09</t>
  </si>
  <si>
    <t>2025/07/10</t>
  </si>
  <si>
    <t>2025/07/12</t>
  </si>
  <si>
    <t>2025/07/13</t>
  </si>
  <si>
    <t>2025/07/14</t>
  </si>
  <si>
    <t>2025/07/15</t>
  </si>
  <si>
    <t>2025/07/16</t>
  </si>
  <si>
    <t>2025/07/17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</si>
  <si>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</si>
  <si>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</si>
  <si>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</si>
  <si>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</si>
  <si>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</si>
  <si>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</si>
  <si>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</si>
  <si>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</si>
  <si>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</si>
  <si>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</si>
  <si>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</si>
  <si>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</si>
  <si>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</si>
  <si>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</si>
  <si>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</si>
  <si>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</si>
  <si>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</si>
  <si>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</si>
  <si>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</si>
  <si>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50000004</t>
  </si>
  <si>
    <t>50000005</t>
  </si>
  <si>
    <t>50000006</t>
  </si>
  <si>
    <t>2026/01/01</t>
  </si>
  <si>
    <t>50000007</t>
  </si>
  <si>
    <t>2025/05/01</t>
  </si>
  <si>
    <t>2025/06/01</t>
  </si>
  <si>
    <t>2025/10/01</t>
  </si>
  <si>
    <t>90000001</t>
  </si>
  <si>
    <t>漢字住所登録1</t>
  </si>
  <si>
    <t>漢字住所登録</t>
  </si>
  <si>
    <t>漢字住所登録2</t>
  </si>
  <si>
    <t>漢字住所登録3</t>
  </si>
  <si>
    <t>漢字住所登録5</t>
  </si>
  <si>
    <t>漢字住所登録6</t>
  </si>
  <si>
    <t>漢字住所登録7</t>
  </si>
  <si>
    <t>漢字住所登録8</t>
  </si>
  <si>
    <t>漢字住所登録9</t>
  </si>
  <si>
    <t>漢字住所登録10</t>
  </si>
  <si>
    <t>漢字住所登録12</t>
  </si>
  <si>
    <t>漢字住所登録13</t>
  </si>
  <si>
    <t>漢字住所登録14</t>
  </si>
  <si>
    <t>漢字住所登録15</t>
  </si>
  <si>
    <t>漢字住所登録16</t>
  </si>
  <si>
    <t>漢字住所登録17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</si>
  <si>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</si>
  <si>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</si>
  <si>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</si>
  <si>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</si>
  <si>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</si>
  <si>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</si>
  <si>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</si>
  <si>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</si>
  <si>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</si>
  <si>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</si>
  <si>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</si>
  <si>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</si>
  <si>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</si>
  <si>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</si>
  <si>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</si>
  <si>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</si>
  <si>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</si>
  <si>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</si>
  <si>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</si>
  <si>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</si>
  <si>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</si>
  <si>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</si>
  <si>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</si>
  <si>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</si>
  <si>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</si>
  <si>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</si>
  <si>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</si>
  <si>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</si>
  <si>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</si>
  <si>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</si>
  <si>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</si>
  <si>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</si>
  <si>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</si>
  <si>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諸手当　テスト　かの漢字住所5</t>
  </si>
  <si>
    <t>諸手当　テスト　かの漢字住所6</t>
  </si>
  <si>
    <t>諸手当　テスト　きの漢字住所１</t>
  </si>
  <si>
    <t>諸手当　テスト　きの漢字住所２</t>
  </si>
  <si>
    <t>諸手当　テスト　きの漢字住所3</t>
  </si>
  <si>
    <t>諸手当　テスト　きの漢字住所4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</si>
  <si>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</si>
  <si>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</si>
  <si>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</si>
  <si>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</si>
  <si>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</si>
  <si>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</si>
  <si>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</si>
  <si>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</si>
  <si>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諸手当　テスト　きの漢字住所13</t>
  </si>
  <si>
    <t>諸手当　テスト　きの漢字住所14</t>
  </si>
  <si>
    <t>広島市中区小町</t>
  </si>
  <si>
    <t>１－３－５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</si>
</sst>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8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0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4" fillId="4" borderId="26" xfId="0" applyFont="1" applyFill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 wrapText="1"/>
    </xf>
    <xf numFmtId="0" fontId="3" fillId="2" borderId="24" xfId="0" applyFont="1" applyFill="1" applyBorder="1"/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0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0" fontId="5" fillId="2" borderId="38" xfId="0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7" fillId="0" borderId="0" xfId="1" applyFont="1"/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2" fillId="0" borderId="0" xfId="1" applyFont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5" fillId="11" borderId="3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49" fontId="5" fillId="2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" fillId="2" borderId="39" xfId="0" applyFont="1" applyFill="1" applyBorder="1"/>
    <xf numFmtId="0" fontId="3" fillId="2" borderId="26" xfId="0" applyFont="1" applyFill="1" applyBorder="1"/>
    <xf numFmtId="0" fontId="37" fillId="9" borderId="43" xfId="0" applyFont="1" applyFill="1" applyBorder="1"/>
    <xf numFmtId="0" fontId="4" fillId="9" borderId="22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 wrapText="1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0" fontId="20" fillId="4" borderId="7" xfId="0" applyFont="1" applyFill="1" applyBorder="1" applyAlignment="1">
      <alignment horizontal="center" vertical="center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8" fillId="0" borderId="17" xfId="2" applyFont="1" applyBorder="1">
      <alignment vertical="center"/>
    </xf>
    <xf numFmtId="0" fontId="26" fillId="0" borderId="14" xfId="2" applyFont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539750</xdr:colOff>
          <xdr:row>2</xdr:row>
          <xdr:rowOff>0</xdr:rowOff>
        </xdr:from>
        <xdr:to>
          <xdr:col>6</xdr:col>
          <xdr:colOff>95250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158750</xdr:colOff>
          <xdr:row>1</xdr:row>
          <xdr:rowOff>82550</xdr:rowOff>
        </xdr:from>
        <xdr:to>
          <xdr:col>6</xdr:col>
          <xdr:colOff>876300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4</xdr:col>
      <xdr:colOff>733425</xdr:colOff>
      <xdr:row>2</xdr:row>
      <xdr:rowOff>1588</xdr:rowOff>
    </xdr:from>
    <xdr:to>
      <xdr:col>4</xdr:col>
      <xdr:colOff>1025525</xdr:colOff>
      <xdr:row>2</xdr:row>
      <xdr:rowOff>303213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371850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993774</xdr:colOff>
      <xdr:row>2</xdr:row>
      <xdr:rowOff>1588</xdr:rowOff>
    </xdr:from>
    <xdr:to>
      <xdr:col>4</xdr:col>
      <xdr:colOff>142874</xdr:colOff>
      <xdr:row>2</xdr:row>
      <xdr:rowOff>303213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70149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287337</xdr:colOff>
      <xdr:row>2</xdr:row>
      <xdr:rowOff>1588</xdr:rowOff>
    </xdr:from>
    <xdr:to>
      <xdr:col>4</xdr:col>
      <xdr:colOff>601662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25762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2</xdr:col>
      <xdr:colOff>922337</xdr:colOff>
      <xdr:row>2</xdr:row>
      <xdr:rowOff>9180</xdr:rowOff>
    </xdr:from>
    <xdr:to>
      <xdr:col>3</xdr:col>
      <xdr:colOff>868361</xdr:colOff>
      <xdr:row>2</xdr:row>
      <xdr:rowOff>295620</xdr:rowOff>
    </xdr:to>
    <xdr:sp macro="[0]!CSV_Ex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6037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790574</xdr:colOff>
      <xdr:row>2</xdr:row>
      <xdr:rowOff>295620</xdr:rowOff>
    </xdr:to>
    <xdr:sp macro="[0]!Validation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7938</xdr:colOff>
      <xdr:row>2</xdr:row>
      <xdr:rowOff>0</xdr:rowOff>
    </xdr:from>
    <xdr:to>
      <xdr:col>5</xdr:col>
      <xdr:colOff>315913</xdr:colOff>
      <xdr:row>3</xdr:row>
      <xdr:rowOff>0</xdr:rowOff>
    </xdr:to>
    <xdr:pic macro="[0]!RefreshCache_Button">
      <xdr:nvPicPr>
        <xdr:cNvPr id="15" name="图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08413" y="476250"/>
          <a:ext cx="304800" cy="30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217487</xdr:colOff>
      <xdr:row>2</xdr:row>
      <xdr:rowOff>0</xdr:rowOff>
    </xdr:from>
    <xdr:to>
      <xdr:col>6</xdr:col>
      <xdr:colOff>522287</xdr:colOff>
      <xdr:row>3</xdr:row>
      <xdr:rowOff>0</xdr:rowOff>
    </xdr:to>
    <xdr:pic macro="[0]!Fit_Button">
      <xdr:nvPicPr>
        <xdr:cNvPr id="18" name="图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13262" y="476250"/>
          <a:ext cx="307975" cy="304800"/>
        </a:xfrm>
        <a:prstGeom prst="rect">
          <a:avLst/>
        </a:prstGeom>
      </xdr:spPr>
    </xdr:pic>
    <xdr:clientData/>
  </xdr:twoCellAnchor>
  <xdr:twoCellAnchor editAs="oneCell">
    <xdr:from>
      <xdr:col>5</xdr:col>
      <xdr:colOff>468311</xdr:colOff>
      <xdr:row>2</xdr:row>
      <xdr:rowOff>0</xdr:rowOff>
    </xdr:from>
    <xdr:to>
      <xdr:col>5</xdr:col>
      <xdr:colOff>779461</xdr:colOff>
      <xdr:row>3</xdr:row>
      <xdr:rowOff>0</xdr:rowOff>
    </xdr:to>
    <xdr:pic macro="[0]!Sort_Button">
      <xdr:nvPicPr>
        <xdr:cNvPr id="19" name="图形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4325" cy="304800"/>
        </a:xfrm>
        <a:prstGeom prst="rect">
          <a:avLst/>
        </a:prstGeom>
      </xdr:spPr>
    </xdr:pic>
    <xdr:clientData/>
  </xdr:twoCellAnchor>
  <xdr:twoCellAnchor editAs="oneCell">
    <xdr:from>
      <xdr:col>5</xdr:col>
      <xdr:colOff>927099</xdr:colOff>
      <xdr:row>2</xdr:row>
      <xdr:rowOff>0</xdr:rowOff>
    </xdr:from>
    <xdr:to>
      <xdr:col>6</xdr:col>
      <xdr:colOff>85724</xdr:colOff>
      <xdr:row>3</xdr:row>
      <xdr:rowOff>0</xdr:rowOff>
    </xdr:to>
    <xdr:pic macro="[0]!Filter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9874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2298699</xdr:colOff>
      <xdr:row>2</xdr:row>
      <xdr:rowOff>7592</xdr:rowOff>
    </xdr:from>
    <xdr:to>
      <xdr:col>1</xdr:col>
      <xdr:colOff>3305173</xdr:colOff>
      <xdr:row>2</xdr:row>
      <xdr:rowOff>294032</xdr:rowOff>
    </xdr:to>
    <xdr:sp macro="[0]!CSV_Export_Button" textlink="">
      <xdr:nvSpPr>
        <xdr:cNvPr id="21" name="テキスト ボックス 2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2466974" y="49019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1150937</xdr:colOff>
      <xdr:row>2</xdr:row>
      <xdr:rowOff>7592</xdr:rowOff>
    </xdr:from>
    <xdr:to>
      <xdr:col>1</xdr:col>
      <xdr:colOff>2163761</xdr:colOff>
      <xdr:row>2</xdr:row>
      <xdr:rowOff>294032</xdr:rowOff>
    </xdr:to>
    <xdr:sp macro="[0]!Validation_Button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325562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1</xdr:col>
      <xdr:colOff>1012824</xdr:colOff>
      <xdr:row>2</xdr:row>
      <xdr:rowOff>294032</xdr:rowOff>
    </xdr:to>
    <xdr:sp macro="[0]!CSV_Im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71450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573087</xdr:colOff>
      <xdr:row>2</xdr:row>
      <xdr:rowOff>0</xdr:rowOff>
    </xdr:from>
    <xdr:to>
      <xdr:col>7</xdr:col>
      <xdr:colOff>17462</xdr:colOff>
      <xdr:row>3</xdr:row>
      <xdr:rowOff>0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60887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541336</xdr:colOff>
      <xdr:row>2</xdr:row>
      <xdr:rowOff>0</xdr:rowOff>
    </xdr:from>
    <xdr:to>
      <xdr:col>5</xdr:col>
      <xdr:colOff>846136</xdr:colOff>
      <xdr:row>3</xdr:row>
      <xdr:rowOff>0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8711" y="476250"/>
          <a:ext cx="311150" cy="304800"/>
        </a:xfrm>
        <a:prstGeom prst="rect">
          <a:avLst/>
        </a:prstGeom>
      </xdr:spPr>
    </xdr:pic>
    <xdr:clientData/>
  </xdr:twoCellAnchor>
  <xdr:twoCellAnchor editAs="absolute">
    <xdr:from>
      <xdr:col>6</xdr:col>
      <xdr:colOff>133349</xdr:colOff>
      <xdr:row>2</xdr:row>
      <xdr:rowOff>0</xdr:rowOff>
    </xdr:from>
    <xdr:to>
      <xdr:col>6</xdr:col>
      <xdr:colOff>441324</xdr:colOff>
      <xdr:row>3</xdr:row>
      <xdr:rowOff>0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27499" y="476250"/>
          <a:ext cx="301625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209549</xdr:colOff>
      <xdr:row>2</xdr:row>
      <xdr:rowOff>7592</xdr:rowOff>
    </xdr:from>
    <xdr:to>
      <xdr:col>5</xdr:col>
      <xdr:colOff>355598</xdr:colOff>
      <xdr:row>2</xdr:row>
      <xdr:rowOff>294032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2470149" y="483842"/>
          <a:ext cx="10064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7592</xdr:rowOff>
    </xdr:from>
    <xdr:to>
      <xdr:col>4</xdr:col>
      <xdr:colOff>74611</xdr:colOff>
      <xdr:row>2</xdr:row>
      <xdr:rowOff>294032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790574</xdr:colOff>
      <xdr:row>2</xdr:row>
      <xdr:rowOff>294032</xdr:rowOff>
    </xdr:to>
    <xdr:sp macro="[0]!CSV_Im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360362</xdr:colOff>
      <xdr:row>2</xdr:row>
      <xdr:rowOff>1588</xdr:rowOff>
    </xdr:from>
    <xdr:to>
      <xdr:col>6</xdr:col>
      <xdr:colOff>658812</xdr:colOff>
      <xdr:row>2</xdr:row>
      <xdr:rowOff>303213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179386</xdr:colOff>
      <xdr:row>2</xdr:row>
      <xdr:rowOff>1588</xdr:rowOff>
    </xdr:from>
    <xdr:to>
      <xdr:col>5</xdr:col>
      <xdr:colOff>493711</xdr:colOff>
      <xdr:row>2</xdr:row>
      <xdr:rowOff>303213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638174</xdr:colOff>
      <xdr:row>2</xdr:row>
      <xdr:rowOff>1588</xdr:rowOff>
    </xdr:from>
    <xdr:to>
      <xdr:col>6</xdr:col>
      <xdr:colOff>222249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257174</xdr:colOff>
      <xdr:row>2</xdr:row>
      <xdr:rowOff>9180</xdr:rowOff>
    </xdr:from>
    <xdr:to>
      <xdr:col>5</xdr:col>
      <xdr:colOff>47623</xdr:colOff>
      <xdr:row>2</xdr:row>
      <xdr:rowOff>295620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2466974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55562</xdr:colOff>
      <xdr:row>2</xdr:row>
      <xdr:rowOff>9180</xdr:rowOff>
    </xdr:from>
    <xdr:to>
      <xdr:col>4</xdr:col>
      <xdr:colOff>122236</xdr:colOff>
      <xdr:row>2</xdr:row>
      <xdr:rowOff>295620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322387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793749</xdr:colOff>
      <xdr:row>2</xdr:row>
      <xdr:rowOff>295620</xdr:rowOff>
    </xdr:to>
    <xdr:sp macro="[0]!CSV_Import_Button" textlink="">
      <xdr:nvSpPr>
        <xdr:cNvPr id="20" name="テキスト ボックス 2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779462</xdr:colOff>
      <xdr:row>2</xdr:row>
      <xdr:rowOff>0</xdr:rowOff>
    </xdr:from>
    <xdr:to>
      <xdr:col>4</xdr:col>
      <xdr:colOff>1087437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2293936</xdr:colOff>
      <xdr:row>2</xdr:row>
      <xdr:rowOff>0</xdr:rowOff>
    </xdr:from>
    <xdr:to>
      <xdr:col>4</xdr:col>
      <xdr:colOff>188911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336549</xdr:colOff>
      <xdr:row>2</xdr:row>
      <xdr:rowOff>0</xdr:rowOff>
    </xdr:from>
    <xdr:to>
      <xdr:col>4</xdr:col>
      <xdr:colOff>638174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1142999</xdr:colOff>
      <xdr:row>2</xdr:row>
      <xdr:rowOff>10767</xdr:rowOff>
    </xdr:from>
    <xdr:to>
      <xdr:col>3</xdr:col>
      <xdr:colOff>2162173</xdr:colOff>
      <xdr:row>2</xdr:row>
      <xdr:rowOff>297207</xdr:rowOff>
    </xdr:to>
    <xdr:sp macro="[0]!CSV_Ex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1587</xdr:colOff>
      <xdr:row>2</xdr:row>
      <xdr:rowOff>10767</xdr:rowOff>
    </xdr:from>
    <xdr:to>
      <xdr:col>3</xdr:col>
      <xdr:colOff>1011236</xdr:colOff>
      <xdr:row>2</xdr:row>
      <xdr:rowOff>297207</xdr:rowOff>
    </xdr:to>
    <xdr:sp macro="[0]!Validation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1192212</xdr:colOff>
      <xdr:row>2</xdr:row>
      <xdr:rowOff>0</xdr:rowOff>
    </xdr:from>
    <xdr:to>
      <xdr:col>4</xdr:col>
      <xdr:colOff>1493837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284161</xdr:colOff>
      <xdr:row>2</xdr:row>
      <xdr:rowOff>0</xdr:rowOff>
    </xdr:from>
    <xdr:to>
      <xdr:col>4</xdr:col>
      <xdr:colOff>592136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746124</xdr:colOff>
      <xdr:row>2</xdr:row>
      <xdr:rowOff>0</xdr:rowOff>
    </xdr:from>
    <xdr:to>
      <xdr:col>4</xdr:col>
      <xdr:colOff>1057274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152398</xdr:colOff>
      <xdr:row>2</xdr:row>
      <xdr:rowOff>297207</xdr:rowOff>
    </xdr:to>
    <xdr:sp macro="[0]!CSV_Export_Button" textlink="">
      <xdr:nvSpPr>
        <xdr:cNvPr id="11" name="テキスト ボックス 2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573087</xdr:colOff>
      <xdr:row>2</xdr:row>
      <xdr:rowOff>0</xdr:rowOff>
    </xdr:from>
    <xdr:to>
      <xdr:col>5</xdr:col>
      <xdr:colOff>865187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1208086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123824</xdr:colOff>
      <xdr:row>2</xdr:row>
      <xdr:rowOff>0</xdr:rowOff>
    </xdr:from>
    <xdr:to>
      <xdr:col>5</xdr:col>
      <xdr:colOff>431799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7592</xdr:rowOff>
    </xdr:from>
    <xdr:to>
      <xdr:col>4</xdr:col>
      <xdr:colOff>765173</xdr:colOff>
      <xdr:row>2</xdr:row>
      <xdr:rowOff>294032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693736</xdr:colOff>
      <xdr:row>2</xdr:row>
      <xdr:rowOff>294032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436562</xdr:colOff>
      <xdr:row>2</xdr:row>
      <xdr:rowOff>0</xdr:rowOff>
    </xdr:from>
    <xdr:to>
      <xdr:col>5</xdr:col>
      <xdr:colOff>744537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1211261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1355724</xdr:colOff>
      <xdr:row>2</xdr:row>
      <xdr:rowOff>0</xdr:rowOff>
    </xdr:from>
    <xdr:to>
      <xdr:col>5</xdr:col>
      <xdr:colOff>298449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7592</xdr:rowOff>
    </xdr:from>
    <xdr:to>
      <xdr:col>4</xdr:col>
      <xdr:colOff>761998</xdr:colOff>
      <xdr:row>2</xdr:row>
      <xdr:rowOff>294032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696911</xdr:colOff>
      <xdr:row>2</xdr:row>
      <xdr:rowOff>294032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379412</xdr:colOff>
      <xdr:row>2</xdr:row>
      <xdr:rowOff>0</xdr:rowOff>
    </xdr:from>
    <xdr:to>
      <xdr:col>4</xdr:col>
      <xdr:colOff>687387</xdr:colOff>
      <xdr:row>2</xdr:row>
      <xdr:rowOff>301625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1982786</xdr:colOff>
      <xdr:row>2</xdr:row>
      <xdr:rowOff>0</xdr:rowOff>
    </xdr:from>
    <xdr:to>
      <xdr:col>3</xdr:col>
      <xdr:colOff>2297111</xdr:colOff>
      <xdr:row>2</xdr:row>
      <xdr:rowOff>301625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2438399</xdr:colOff>
      <xdr:row>2</xdr:row>
      <xdr:rowOff>0</xdr:rowOff>
    </xdr:from>
    <xdr:to>
      <xdr:col>4</xdr:col>
      <xdr:colOff>238124</xdr:colOff>
      <xdr:row>2</xdr:row>
      <xdr:rowOff>301625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10767</xdr:rowOff>
    </xdr:from>
    <xdr:to>
      <xdr:col>3</xdr:col>
      <xdr:colOff>1851023</xdr:colOff>
      <xdr:row>2</xdr:row>
      <xdr:rowOff>297207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693736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382587</xdr:colOff>
      <xdr:row>2</xdr:row>
      <xdr:rowOff>0</xdr:rowOff>
    </xdr:from>
    <xdr:to>
      <xdr:col>5</xdr:col>
      <xdr:colOff>687387</xdr:colOff>
      <xdr:row>2</xdr:row>
      <xdr:rowOff>301625</xdr:rowOff>
    </xdr:to>
    <xdr:pic macro="[0]!Fit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839786</xdr:colOff>
      <xdr:row>2</xdr:row>
      <xdr:rowOff>0</xdr:rowOff>
    </xdr:from>
    <xdr:to>
      <xdr:col>4</xdr:col>
      <xdr:colOff>1154111</xdr:colOff>
      <xdr:row>2</xdr:row>
      <xdr:rowOff>301625</xdr:rowOff>
    </xdr:to>
    <xdr:pic macro="[0]!Sort_Button">
      <xdr:nvPicPr>
        <xdr:cNvPr id="21" name="图形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1295399</xdr:colOff>
      <xdr:row>2</xdr:row>
      <xdr:rowOff>0</xdr:rowOff>
    </xdr:from>
    <xdr:to>
      <xdr:col>5</xdr:col>
      <xdr:colOff>241299</xdr:colOff>
      <xdr:row>2</xdr:row>
      <xdr:rowOff>301625</xdr:rowOff>
    </xdr:to>
    <xdr:pic macro="[0]!Filter_Button">
      <xdr:nvPicPr>
        <xdr:cNvPr id="22" name="图形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708023</xdr:colOff>
      <xdr:row>2</xdr:row>
      <xdr:rowOff>297207</xdr:rowOff>
    </xdr:to>
    <xdr:sp macro="[0]!CSV_Ex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24" name="テキスト ボックス 2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25" name="テキスト ボックス 21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150813</xdr:colOff>
      <xdr:row>2</xdr:row>
      <xdr:rowOff>0</xdr:rowOff>
    </xdr:from>
    <xdr:to>
      <xdr:col>4</xdr:col>
      <xdr:colOff>446088</xdr:colOff>
      <xdr:row>2</xdr:row>
      <xdr:rowOff>301625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163512</xdr:colOff>
      <xdr:row>2</xdr:row>
      <xdr:rowOff>0</xdr:rowOff>
    </xdr:from>
    <xdr:to>
      <xdr:col>3</xdr:col>
      <xdr:colOff>468312</xdr:colOff>
      <xdr:row>2</xdr:row>
      <xdr:rowOff>301625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5562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552450</xdr:colOff>
      <xdr:row>2</xdr:row>
      <xdr:rowOff>0</xdr:rowOff>
    </xdr:from>
    <xdr:to>
      <xdr:col>4</xdr:col>
      <xdr:colOff>9525</xdr:colOff>
      <xdr:row>2</xdr:row>
      <xdr:rowOff>301625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81175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28574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/>
      </xdr:nvSpPr>
      <xdr:spPr>
        <a:xfrm>
          <a:off x="171450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1420813</xdr:colOff>
      <xdr:row>2</xdr:row>
      <xdr:rowOff>0</xdr:rowOff>
    </xdr:from>
    <xdr:to>
      <xdr:col>3</xdr:col>
      <xdr:colOff>1712913</xdr:colOff>
      <xdr:row>2</xdr:row>
      <xdr:rowOff>301625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515937</xdr:colOff>
      <xdr:row>2</xdr:row>
      <xdr:rowOff>0</xdr:rowOff>
    </xdr:from>
    <xdr:to>
      <xdr:col>3</xdr:col>
      <xdr:colOff>817562</xdr:colOff>
      <xdr:row>2</xdr:row>
      <xdr:rowOff>301625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23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971550</xdr:colOff>
      <xdr:row>2</xdr:row>
      <xdr:rowOff>0</xdr:rowOff>
    </xdr:from>
    <xdr:to>
      <xdr:col>3</xdr:col>
      <xdr:colOff>1276350</xdr:colOff>
      <xdr:row>2</xdr:row>
      <xdr:rowOff>301625</xdr:rowOff>
    </xdr:to>
    <xdr:pic macro="[0]!Filter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78000" y="476250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380999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50" y="487017"/>
          <a:ext cx="10191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/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06" t="s">
        <v>66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98" t="s">
        <v>62</v>
      </c>
      <c r="C4" s="99"/>
      <c r="D4" s="99"/>
      <c r="E4" s="99"/>
      <c r="F4" s="99"/>
    </row>
    <row r="5" spans="1:8" ht="24" customHeight="1" x14ac:dyDescent="0.2">
      <c r="B5" s="201" t="s">
        <v>67</v>
      </c>
      <c r="C5" s="202"/>
      <c r="D5" s="202"/>
      <c r="E5" s="202"/>
      <c r="F5" s="203"/>
    </row>
    <row r="6" spans="1:8" ht="24" customHeight="1" x14ac:dyDescent="0.2">
      <c r="B6" s="100" t="s">
        <v>68</v>
      </c>
      <c r="C6" s="200" t="s">
        <v>69</v>
      </c>
      <c r="D6" s="200"/>
      <c r="E6" s="200"/>
      <c r="F6" s="101" t="s">
        <v>63</v>
      </c>
    </row>
    <row r="7" spans="1:8" ht="24" customHeight="1" x14ac:dyDescent="0.2">
      <c r="B7" s="100" t="s">
        <v>64</v>
      </c>
      <c r="C7" s="200" t="s">
        <v>70</v>
      </c>
      <c r="D7" s="200"/>
      <c r="E7" s="200"/>
      <c r="F7" s="101" t="s">
        <v>63</v>
      </c>
    </row>
    <row r="8" spans="1:8" ht="24" customHeight="1" x14ac:dyDescent="0.2">
      <c r="B8" s="102" t="s">
        <v>72</v>
      </c>
      <c r="C8" s="199" t="s">
        <v>71</v>
      </c>
      <c r="D8" s="199"/>
      <c r="E8" s="199"/>
      <c r="F8" s="103" t="s">
        <v>63</v>
      </c>
    </row>
    <row r="9" spans="1:8" ht="8.15" customHeight="1" x14ac:dyDescent="0.2">
      <c r="B9" s="104"/>
      <c r="C9" s="104"/>
      <c r="D9" s="104"/>
      <c r="E9" s="104"/>
      <c r="F9" s="104"/>
    </row>
    <row r="10" spans="1:8" ht="8.15" customHeight="1" x14ac:dyDescent="0.2">
      <c r="B10" s="104"/>
      <c r="C10" s="104"/>
      <c r="D10" s="104"/>
      <c r="E10" s="104"/>
      <c r="F10" s="104"/>
    </row>
    <row r="11" spans="1:8" ht="25.5" customHeight="1" x14ac:dyDescent="0.2">
      <c r="B11" s="196" t="s">
        <v>79</v>
      </c>
      <c r="C11" s="197"/>
      <c r="D11" s="197"/>
      <c r="E11" s="197"/>
      <c r="F11" s="198"/>
    </row>
    <row r="12" spans="1:8" ht="24" customHeight="1" x14ac:dyDescent="0.2">
      <c r="B12" s="100" t="s">
        <v>74</v>
      </c>
      <c r="C12" s="200" t="s">
        <v>75</v>
      </c>
      <c r="D12" s="200"/>
      <c r="E12" s="200"/>
      <c r="F12" s="101" t="s">
        <v>63</v>
      </c>
    </row>
    <row r="13" spans="1:8" ht="24" customHeight="1" x14ac:dyDescent="0.6">
      <c r="B13" s="100" t="s">
        <v>80</v>
      </c>
      <c r="C13" s="200" t="s">
        <v>76</v>
      </c>
      <c r="D13" s="200"/>
      <c r="E13" s="200"/>
      <c r="F13" s="105" t="s">
        <v>63</v>
      </c>
    </row>
    <row r="14" spans="1:8" ht="24" customHeight="1" x14ac:dyDescent="0.6">
      <c r="B14" s="102" t="s">
        <v>81</v>
      </c>
      <c r="C14" s="199" t="s">
        <v>77</v>
      </c>
      <c r="D14" s="199"/>
      <c r="E14" s="199"/>
      <c r="F14" s="105" t="s">
        <v>63</v>
      </c>
    </row>
    <row r="15" spans="1:8" ht="24" customHeight="1" x14ac:dyDescent="0.6">
      <c r="B15" s="102" t="s">
        <v>239</v>
      </c>
      <c r="C15" s="199" t="s">
        <v>212</v>
      </c>
      <c r="D15" s="199"/>
      <c r="E15" s="199"/>
      <c r="F15" s="105" t="s">
        <v>63</v>
      </c>
    </row>
    <row r="16" spans="1:8" ht="24" customHeight="1" x14ac:dyDescent="0.6">
      <c r="B16" s="102" t="s">
        <v>511</v>
      </c>
      <c r="C16" s="199" t="s">
        <v>345</v>
      </c>
      <c r="D16" s="199"/>
      <c r="E16" s="199"/>
      <c r="F16" s="116" t="s">
        <v>63</v>
      </c>
      <c r="G16" s="104"/>
      <c r="H16" s="104"/>
    </row>
    <row r="17" spans="2:8" ht="24" customHeight="1" x14ac:dyDescent="0.6">
      <c r="B17" s="102" t="s">
        <v>512</v>
      </c>
      <c r="C17" s="199" t="s">
        <v>346</v>
      </c>
      <c r="D17" s="199"/>
      <c r="E17" s="199"/>
      <c r="F17" s="105" t="s">
        <v>63</v>
      </c>
      <c r="G17" s="104"/>
      <c r="H17" s="104"/>
    </row>
    <row r="18" spans="2:8" ht="24" customHeight="1" x14ac:dyDescent="0.6">
      <c r="B18" s="102" t="s">
        <v>513</v>
      </c>
      <c r="C18" s="199" t="s">
        <v>358</v>
      </c>
      <c r="D18" s="199"/>
      <c r="E18" s="199"/>
      <c r="F18" s="105" t="s">
        <v>63</v>
      </c>
      <c r="G18" s="104"/>
      <c r="H18" s="104"/>
    </row>
    <row r="19" spans="2:8" ht="5.15" customHeight="1" x14ac:dyDescent="0.2">
      <c r="B19" s="104"/>
      <c r="C19" s="104"/>
      <c r="D19" s="104"/>
      <c r="E19" s="104"/>
      <c r="F19" s="104"/>
    </row>
    <row r="20" spans="2:8" ht="5.15" customHeight="1" x14ac:dyDescent="0.2">
      <c r="B20" s="104"/>
      <c r="C20" s="104"/>
      <c r="D20" s="104"/>
      <c r="E20" s="104"/>
      <c r="F20" s="104"/>
    </row>
    <row r="21" spans="2:8" ht="5.15" customHeight="1" x14ac:dyDescent="0.2">
      <c r="B21" s="104"/>
      <c r="C21" s="104"/>
      <c r="D21" s="104"/>
      <c r="E21" s="104"/>
      <c r="F21" s="104"/>
    </row>
    <row r="22" spans="2:8" ht="5.15" customHeight="1" x14ac:dyDescent="0.2">
      <c r="B22" s="104"/>
      <c r="C22" s="104"/>
      <c r="D22" s="104"/>
      <c r="E22" s="104"/>
      <c r="F22" s="104"/>
    </row>
    <row r="23" spans="2:8" ht="5.15" customHeight="1" x14ac:dyDescent="0.2">
      <c r="B23" s="104"/>
      <c r="C23" s="104"/>
      <c r="D23" s="104"/>
      <c r="E23" s="104"/>
      <c r="F23" s="104"/>
    </row>
    <row r="24" spans="2:8" ht="24" customHeight="1" x14ac:dyDescent="0.2">
      <c r="B24" s="196" t="s">
        <v>65</v>
      </c>
      <c r="C24" s="197"/>
      <c r="D24" s="197"/>
      <c r="E24" s="197"/>
      <c r="F24" s="198"/>
    </row>
    <row r="25" spans="2:8" ht="24" customHeight="1" x14ac:dyDescent="0.2">
      <c r="B25" s="102" t="s">
        <v>82</v>
      </c>
      <c r="C25" s="199" t="s">
        <v>83</v>
      </c>
      <c r="D25" s="199"/>
      <c r="E25" s="199"/>
      <c r="F25" s="103" t="s">
        <v>63</v>
      </c>
    </row>
    <row r="26" spans="2:8" ht="24" customHeight="1" x14ac:dyDescent="0.6">
      <c r="B26" s="100" t="s">
        <v>90</v>
      </c>
      <c r="C26" s="199" t="s">
        <v>78</v>
      </c>
      <c r="D26" s="199"/>
      <c r="E26" s="199"/>
      <c r="F26" s="105" t="s">
        <v>63</v>
      </c>
    </row>
  </sheetData>
  <mergeCells count="15">
    <mergeCell ref="B11:F11"/>
    <mergeCell ref="B5:F5"/>
    <mergeCell ref="C6:E6"/>
    <mergeCell ref="C7:E7"/>
    <mergeCell ref="C8:E8"/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H11"/>
  <sheetViews>
    <sheetView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B1" sqref="B1:BC1"/>
    </sheetView>
  </sheetViews>
  <sheetFormatPr defaultColWidth="8.7265625" defaultRowHeight="17.5" x14ac:dyDescent="0.6"/>
  <cols>
    <col min="1" max="1" width="2.453125" style="2" customWidth="1"/>
    <col min="2" max="2" width="3.08984375" style="80" bestFit="1" customWidth="1"/>
    <col min="3" max="3" width="15.54296875" style="11" bestFit="1" customWidth="1"/>
    <col min="4" max="6" width="16.6328125" style="11" bestFit="1" customWidth="1"/>
    <col min="7" max="7" width="19.6328125" style="11" bestFit="1" customWidth="1"/>
    <col min="8" max="8" width="16.36328125" style="11" bestFit="1" customWidth="1"/>
    <col min="9" max="9" width="50" style="11" bestFit="1" customWidth="1"/>
    <col min="10" max="10" width="47.4531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10.36328125" style="52" bestFit="1" customWidth="1"/>
    <col min="16" max="16" width="16.36328125" style="52" bestFit="1" customWidth="1"/>
    <col min="17" max="17" width="14.36328125" style="52" bestFit="1" customWidth="1"/>
    <col min="18" max="18" width="16.36328125" style="52" bestFit="1" customWidth="1"/>
    <col min="19" max="19" width="10.453125" style="52" bestFit="1" customWidth="1"/>
    <col min="20" max="20" width="12.90625" style="52" bestFit="1" customWidth="1"/>
    <col min="21" max="21" width="10.453125" style="52" bestFit="1" customWidth="1"/>
    <col min="22" max="22" width="8.7265625" style="52" bestFit="1" customWidth="1"/>
    <col min="23" max="23" width="7.08984375" style="52" bestFit="1" customWidth="1"/>
    <col min="24" max="24" width="6.90625" style="52" bestFit="1" customWidth="1"/>
    <col min="25" max="25" width="13.36328125" style="52" bestFit="1" customWidth="1"/>
    <col min="26" max="26" width="10.453125" style="52" bestFit="1" customWidth="1"/>
    <col min="27" max="27" width="9.26953125" style="52" bestFit="1" customWidth="1"/>
    <col min="28" max="29" width="6.26953125" style="52" bestFit="1" customWidth="1"/>
    <col min="30" max="30" width="7.08984375" style="52" bestFit="1" customWidth="1"/>
    <col min="31" max="31" width="6.90625" style="52" bestFit="1" customWidth="1"/>
    <col min="32" max="32" width="13.36328125" style="52" bestFit="1" customWidth="1"/>
    <col min="33" max="33" width="10.453125" style="52" bestFit="1" customWidth="1"/>
    <col min="34" max="34" width="8.7265625" style="52" bestFit="1" customWidth="1"/>
    <col min="35" max="37" width="6.26953125" style="52" bestFit="1" customWidth="1"/>
    <col min="38" max="38" width="6.90625" style="52" bestFit="1" customWidth="1"/>
    <col min="39" max="39" width="13.36328125" style="52" bestFit="1" customWidth="1"/>
    <col min="40" max="40" width="10.453125" style="52" bestFit="1" customWidth="1"/>
    <col min="41" max="41" width="8.7265625" style="52" bestFit="1" customWidth="1"/>
    <col min="42" max="44" width="6.26953125" style="52" bestFit="1" customWidth="1"/>
    <col min="45" max="45" width="6.90625" style="52" bestFit="1" customWidth="1"/>
    <col min="46" max="46" width="13.36328125" style="52" bestFit="1" customWidth="1"/>
    <col min="47" max="47" width="23" style="52" bestFit="1" customWidth="1"/>
    <col min="48" max="48" width="12.36328125" style="52" bestFit="1" customWidth="1"/>
    <col min="49" max="49" width="22.1796875" style="52" bestFit="1" customWidth="1"/>
    <col min="50" max="50" width="24.26953125" style="52" bestFit="1" customWidth="1"/>
    <col min="51" max="51" width="13.36328125" style="52" bestFit="1" customWidth="1"/>
    <col min="52" max="52" width="10.36328125" style="52" bestFit="1" customWidth="1"/>
    <col min="53" max="54" width="13.36328125" style="52" bestFit="1" customWidth="1"/>
    <col min="55" max="55" width="22.1796875" style="95" bestFit="1" customWidth="1"/>
    <col min="56" max="56" width="8.7265625" style="137"/>
    <col min="57" max="57" width="8.7265625" style="33"/>
    <col min="58" max="60" width="8.7265625" style="2"/>
    <col min="61" max="16384" width="8.7265625" style="1"/>
  </cols>
  <sheetData>
    <row r="1" spans="1:60" s="108" customFormat="1" ht="30" customHeight="1" x14ac:dyDescent="0.95">
      <c r="A1" s="204" t="s">
        <v>73</v>
      </c>
      <c r="B1" s="205" t="s">
        <v>69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140"/>
      <c r="BE1" s="140"/>
      <c r="BF1" s="107"/>
      <c r="BG1" s="107"/>
      <c r="BH1" s="107"/>
    </row>
    <row r="2" spans="1:60" ht="7.5" customHeight="1" x14ac:dyDescent="0.6">
      <c r="A2" s="204"/>
      <c r="B2" s="3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33"/>
    </row>
    <row r="3" spans="1:60" ht="24" customHeight="1" x14ac:dyDescent="0.6">
      <c r="A3" s="204"/>
      <c r="B3" s="89"/>
      <c r="C3" s="90"/>
      <c r="D3" s="90"/>
      <c r="E3" s="90"/>
      <c r="F3" s="90"/>
      <c r="G3" s="111">
        <v>1</v>
      </c>
      <c r="H3" s="111">
        <v>1</v>
      </c>
      <c r="I3" s="90"/>
      <c r="J3" s="90"/>
      <c r="K3" s="90"/>
      <c r="L3" s="90"/>
      <c r="M3" s="90"/>
      <c r="N3" s="90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51"/>
      <c r="AY3" s="51"/>
      <c r="AZ3" s="51"/>
      <c r="BA3" s="51"/>
      <c r="BB3" s="51"/>
      <c r="BC3" s="51"/>
      <c r="BD3" s="33"/>
    </row>
    <row r="4" spans="1:60" ht="5.25" customHeight="1" thickBot="1" x14ac:dyDescent="0.65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51"/>
      <c r="AY4" s="51"/>
      <c r="AZ4" s="51"/>
      <c r="BA4" s="51"/>
      <c r="BB4" s="51"/>
      <c r="BC4" s="51"/>
      <c r="BD4" s="33"/>
    </row>
    <row r="5" spans="1:60" s="4" customFormat="1" ht="17" customHeight="1" x14ac:dyDescent="0.55000000000000004">
      <c r="A5" s="3"/>
      <c r="B5" s="79"/>
      <c r="C5" s="91"/>
      <c r="D5" s="208" t="s">
        <v>0</v>
      </c>
      <c r="E5" s="209"/>
      <c r="F5" s="209"/>
      <c r="G5" s="209"/>
      <c r="H5" s="209"/>
      <c r="I5" s="206" t="s">
        <v>1</v>
      </c>
      <c r="J5" s="206"/>
      <c r="K5" s="208" t="s">
        <v>2</v>
      </c>
      <c r="L5" s="209"/>
      <c r="M5" s="209"/>
      <c r="N5" s="209"/>
      <c r="O5" s="209"/>
      <c r="P5" s="206" t="s">
        <v>3</v>
      </c>
      <c r="Q5" s="206"/>
      <c r="R5" s="206"/>
      <c r="S5" s="210" t="s">
        <v>195</v>
      </c>
      <c r="T5" s="210"/>
      <c r="U5" s="210"/>
      <c r="V5" s="210"/>
      <c r="W5" s="210"/>
      <c r="X5" s="210"/>
      <c r="Y5" s="210"/>
      <c r="Z5" s="210" t="s">
        <v>196</v>
      </c>
      <c r="AA5" s="210"/>
      <c r="AB5" s="210"/>
      <c r="AC5" s="210"/>
      <c r="AD5" s="210"/>
      <c r="AE5" s="210"/>
      <c r="AF5" s="210"/>
      <c r="AG5" s="210" t="s">
        <v>197</v>
      </c>
      <c r="AH5" s="210"/>
      <c r="AI5" s="210"/>
      <c r="AJ5" s="210"/>
      <c r="AK5" s="210"/>
      <c r="AL5" s="210"/>
      <c r="AM5" s="210"/>
      <c r="AN5" s="210" t="s">
        <v>198</v>
      </c>
      <c r="AO5" s="210"/>
      <c r="AP5" s="210"/>
      <c r="AQ5" s="210"/>
      <c r="AR5" s="210"/>
      <c r="AS5" s="210"/>
      <c r="AT5" s="210"/>
      <c r="AU5" s="209" t="s">
        <v>4</v>
      </c>
      <c r="AV5" s="209"/>
      <c r="AW5" s="209"/>
      <c r="AX5" s="209"/>
      <c r="AY5" s="206" t="s">
        <v>5</v>
      </c>
      <c r="AZ5" s="206"/>
      <c r="BA5" s="206"/>
      <c r="BB5" s="206" t="s">
        <v>6</v>
      </c>
      <c r="BC5" s="207"/>
      <c r="BD5" s="157"/>
      <c r="BE5" s="160"/>
      <c r="BF5" s="3"/>
      <c r="BG5" s="3"/>
      <c r="BH5" s="3"/>
    </row>
    <row r="6" spans="1:60" ht="32" x14ac:dyDescent="0.6">
      <c r="B6" s="87"/>
      <c r="C6" s="82" t="s">
        <v>269</v>
      </c>
      <c r="D6" s="83" t="s">
        <v>267</v>
      </c>
      <c r="E6" s="83" t="s">
        <v>266</v>
      </c>
      <c r="F6" s="83" t="s">
        <v>264</v>
      </c>
      <c r="G6" s="84" t="s">
        <v>270</v>
      </c>
      <c r="H6" s="85" t="s">
        <v>7</v>
      </c>
      <c r="I6" s="85" t="s">
        <v>8</v>
      </c>
      <c r="J6" s="85" t="s">
        <v>9</v>
      </c>
      <c r="K6" s="85" t="s">
        <v>10</v>
      </c>
      <c r="L6" s="85" t="s">
        <v>11</v>
      </c>
      <c r="M6" s="85" t="s">
        <v>12</v>
      </c>
      <c r="N6" s="85" t="s">
        <v>13</v>
      </c>
      <c r="O6" s="85" t="s">
        <v>14</v>
      </c>
      <c r="P6" s="85" t="s">
        <v>15</v>
      </c>
      <c r="Q6" s="85" t="s">
        <v>16</v>
      </c>
      <c r="R6" s="85" t="s">
        <v>17</v>
      </c>
      <c r="S6" s="86" t="s">
        <v>280</v>
      </c>
      <c r="T6" s="86" t="s">
        <v>281</v>
      </c>
      <c r="U6" s="86" t="s">
        <v>282</v>
      </c>
      <c r="V6" s="86" t="s">
        <v>283</v>
      </c>
      <c r="W6" s="86" t="s">
        <v>284</v>
      </c>
      <c r="X6" s="86" t="s">
        <v>285</v>
      </c>
      <c r="Y6" s="86" t="s">
        <v>286</v>
      </c>
      <c r="Z6" s="86" t="s">
        <v>287</v>
      </c>
      <c r="AA6" s="86" t="s">
        <v>288</v>
      </c>
      <c r="AB6" s="86" t="s">
        <v>289</v>
      </c>
      <c r="AC6" s="86" t="s">
        <v>290</v>
      </c>
      <c r="AD6" s="86" t="s">
        <v>291</v>
      </c>
      <c r="AE6" s="86" t="s">
        <v>292</v>
      </c>
      <c r="AF6" s="86" t="s">
        <v>293</v>
      </c>
      <c r="AG6" s="86" t="s">
        <v>294</v>
      </c>
      <c r="AH6" s="86" t="s">
        <v>295</v>
      </c>
      <c r="AI6" s="86" t="s">
        <v>296</v>
      </c>
      <c r="AJ6" s="86" t="s">
        <v>297</v>
      </c>
      <c r="AK6" s="86" t="s">
        <v>298</v>
      </c>
      <c r="AL6" s="86" t="s">
        <v>299</v>
      </c>
      <c r="AM6" s="86" t="s">
        <v>300</v>
      </c>
      <c r="AN6" s="86" t="s">
        <v>301</v>
      </c>
      <c r="AO6" s="86" t="s">
        <v>302</v>
      </c>
      <c r="AP6" s="86" t="s">
        <v>303</v>
      </c>
      <c r="AQ6" s="86" t="s">
        <v>304</v>
      </c>
      <c r="AR6" s="86" t="s">
        <v>305</v>
      </c>
      <c r="AS6" s="86" t="s">
        <v>306</v>
      </c>
      <c r="AT6" s="86" t="s">
        <v>307</v>
      </c>
      <c r="AU6" s="85" t="s">
        <v>18</v>
      </c>
      <c r="AV6" s="85" t="s">
        <v>19</v>
      </c>
      <c r="AW6" s="85" t="s">
        <v>20</v>
      </c>
      <c r="AX6" s="85" t="s">
        <v>21</v>
      </c>
      <c r="AY6" s="85" t="s">
        <v>22</v>
      </c>
      <c r="AZ6" s="85" t="s">
        <v>23</v>
      </c>
      <c r="BA6" s="85" t="s">
        <v>24</v>
      </c>
      <c r="BB6" s="85" t="s">
        <v>25</v>
      </c>
      <c r="BC6" s="88" t="s">
        <v>26</v>
      </c>
    </row>
    <row r="7" spans="1:60" s="78" customFormat="1" ht="17.5" customHeight="1" thickBot="1" x14ac:dyDescent="0.5">
      <c r="A7" s="53"/>
      <c r="B7" s="127" t="s">
        <v>47</v>
      </c>
      <c r="C7" s="112" t="s">
        <v>268</v>
      </c>
      <c r="D7" s="96" t="s">
        <v>265</v>
      </c>
      <c r="E7" s="96" t="s">
        <v>265</v>
      </c>
      <c r="F7" s="96" t="s">
        <v>265</v>
      </c>
      <c r="G7" s="96" t="s">
        <v>271</v>
      </c>
      <c r="H7" s="113" t="s">
        <v>274</v>
      </c>
      <c r="I7" s="75" t="s">
        <v>743</v>
      </c>
      <c r="J7" s="75" t="s">
        <v>743</v>
      </c>
      <c r="K7" s="75" t="s">
        <v>273</v>
      </c>
      <c r="L7" s="75" t="s">
        <v>272</v>
      </c>
      <c r="M7" s="75"/>
      <c r="N7" s="75"/>
      <c r="O7" s="97" t="s">
        <v>275</v>
      </c>
      <c r="P7" s="97"/>
      <c r="Q7" s="97"/>
      <c r="R7" s="97"/>
      <c r="S7" s="97"/>
      <c r="T7" s="75"/>
      <c r="U7" s="75"/>
      <c r="V7" s="97"/>
      <c r="W7" s="75"/>
      <c r="X7" s="97"/>
      <c r="Y7" s="97" t="s">
        <v>263</v>
      </c>
      <c r="Z7" s="97"/>
      <c r="AA7" s="75"/>
      <c r="AB7" s="97"/>
      <c r="AC7" s="97"/>
      <c r="AD7" s="97"/>
      <c r="AE7" s="97"/>
      <c r="AF7" s="97" t="s">
        <v>263</v>
      </c>
      <c r="AG7" s="97"/>
      <c r="AH7" s="75"/>
      <c r="AI7" s="97"/>
      <c r="AJ7" s="97"/>
      <c r="AK7" s="97"/>
      <c r="AL7" s="97"/>
      <c r="AM7" s="97" t="s">
        <v>263</v>
      </c>
      <c r="AN7" s="97"/>
      <c r="AO7" s="75"/>
      <c r="AP7" s="97"/>
      <c r="AQ7" s="97"/>
      <c r="AR7" s="97"/>
      <c r="AS7" s="97"/>
      <c r="AT7" s="97" t="s">
        <v>263</v>
      </c>
      <c r="AU7" s="75"/>
      <c r="AV7" s="97" t="s">
        <v>276</v>
      </c>
      <c r="AW7" s="75"/>
      <c r="AX7" s="75"/>
      <c r="AY7" s="97" t="s">
        <v>263</v>
      </c>
      <c r="AZ7" s="97" t="s">
        <v>277</v>
      </c>
      <c r="BA7" s="97" t="s">
        <v>263</v>
      </c>
      <c r="BB7" s="97" t="s">
        <v>263</v>
      </c>
      <c r="BC7" s="156"/>
      <c r="BD7" s="158"/>
      <c r="BE7" s="161"/>
      <c r="BF7" s="77"/>
      <c r="BG7" s="77"/>
      <c r="BH7" s="77"/>
    </row>
    <row r="8" spans="1:60" x14ac:dyDescent="0.6">
      <c r="A8" s="5"/>
      <c r="B8" s="39"/>
      <c r="C8" s="40" t="s">
        <v>205</v>
      </c>
      <c r="D8" s="40" t="s">
        <v>50</v>
      </c>
      <c r="E8" s="40" t="s">
        <v>50</v>
      </c>
      <c r="F8" s="40" t="s">
        <v>50</v>
      </c>
      <c r="G8" s="40" t="s">
        <v>233</v>
      </c>
      <c r="H8" s="40" t="s">
        <v>254</v>
      </c>
      <c r="I8" s="92" t="s">
        <v>672</v>
      </c>
      <c r="J8" s="40" t="s">
        <v>119</v>
      </c>
      <c r="K8" s="40"/>
      <c r="L8" s="40" t="s">
        <v>316</v>
      </c>
      <c r="M8" s="40" t="s">
        <v>258</v>
      </c>
      <c r="N8" s="40" t="s">
        <v>232</v>
      </c>
      <c r="O8" s="40"/>
      <c r="P8" s="40"/>
      <c r="Q8" s="40"/>
      <c r="R8" s="40"/>
      <c r="S8" s="40" t="s">
        <v>237</v>
      </c>
      <c r="T8" s="40" t="s">
        <v>206</v>
      </c>
      <c r="U8" s="40" t="s">
        <v>238</v>
      </c>
      <c r="V8" s="40" t="s">
        <v>207</v>
      </c>
      <c r="W8" s="40" t="s">
        <v>260</v>
      </c>
      <c r="X8" s="40"/>
      <c r="Y8" s="40"/>
      <c r="Z8" s="40" t="s">
        <v>204</v>
      </c>
      <c r="AA8" s="40" t="s">
        <v>206</v>
      </c>
      <c r="AB8" s="40" t="s">
        <v>244</v>
      </c>
      <c r="AC8" s="40" t="s">
        <v>207</v>
      </c>
      <c r="AD8" s="40" t="s">
        <v>260</v>
      </c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 t="s">
        <v>235</v>
      </c>
      <c r="AV8" s="40"/>
      <c r="AW8" s="40" t="s">
        <v>49</v>
      </c>
      <c r="AX8" s="40" t="s">
        <v>278</v>
      </c>
      <c r="AY8" s="40"/>
      <c r="AZ8" s="40" t="s">
        <v>51</v>
      </c>
      <c r="BA8" s="40"/>
      <c r="BB8" s="40"/>
      <c r="BC8" s="93"/>
    </row>
    <row r="9" spans="1:60" x14ac:dyDescent="0.6">
      <c r="A9" s="5"/>
      <c r="B9" s="6"/>
      <c r="C9" s="40" t="s">
        <v>741</v>
      </c>
      <c r="D9" s="40" t="s">
        <v>249</v>
      </c>
      <c r="E9" s="40" t="s">
        <v>248</v>
      </c>
      <c r="F9" s="7" t="s">
        <v>253</v>
      </c>
      <c r="G9" s="7" t="s">
        <v>255</v>
      </c>
      <c r="H9" s="7" t="s">
        <v>256</v>
      </c>
      <c r="I9" s="7" t="s">
        <v>27</v>
      </c>
      <c r="J9" s="7" t="s">
        <v>27</v>
      </c>
      <c r="K9" s="7"/>
      <c r="L9" s="40" t="s">
        <v>52</v>
      </c>
      <c r="M9" s="7" t="s">
        <v>236</v>
      </c>
      <c r="N9" s="7" t="s">
        <v>259</v>
      </c>
      <c r="O9" s="7"/>
      <c r="P9" s="7"/>
      <c r="Q9" s="7"/>
      <c r="R9" s="7"/>
      <c r="S9" s="7" t="s">
        <v>246</v>
      </c>
      <c r="T9" s="7" t="s">
        <v>262</v>
      </c>
      <c r="U9" s="7" t="s">
        <v>247</v>
      </c>
      <c r="V9" s="7" t="s">
        <v>245</v>
      </c>
      <c r="W9" s="7" t="s">
        <v>260</v>
      </c>
      <c r="X9" s="7"/>
      <c r="Y9" s="7"/>
      <c r="Z9" s="7" t="s">
        <v>204</v>
      </c>
      <c r="AA9" s="7" t="s">
        <v>206</v>
      </c>
      <c r="AB9" s="7" t="s">
        <v>244</v>
      </c>
      <c r="AC9" s="7" t="s">
        <v>207</v>
      </c>
      <c r="AD9" s="7" t="s">
        <v>260</v>
      </c>
      <c r="AE9" s="7"/>
      <c r="AF9" s="7"/>
      <c r="AG9" s="7"/>
      <c r="AH9" s="7"/>
      <c r="AI9" s="7"/>
      <c r="AJ9" s="7"/>
      <c r="AK9" s="7"/>
      <c r="AL9" s="7"/>
      <c r="AM9" s="7"/>
      <c r="AN9" s="40"/>
      <c r="AO9" s="7"/>
      <c r="AP9" s="7"/>
      <c r="AQ9" s="7"/>
      <c r="AR9" s="7"/>
      <c r="AS9" s="7"/>
      <c r="AT9" s="7"/>
      <c r="AU9" s="7"/>
      <c r="AV9" s="7"/>
      <c r="AW9" s="7" t="s">
        <v>279</v>
      </c>
      <c r="AX9" s="7"/>
      <c r="AY9" s="7"/>
      <c r="AZ9" s="7" t="s">
        <v>27</v>
      </c>
      <c r="BA9" s="7"/>
      <c r="BB9" s="7"/>
      <c r="BC9" s="94"/>
      <c r="BD9" s="159"/>
    </row>
    <row r="10" spans="1:60" x14ac:dyDescent="0.6">
      <c r="A10" s="5"/>
      <c r="B10" s="6"/>
      <c r="C10" s="40" t="s">
        <v>518</v>
      </c>
      <c r="D10" s="40" t="s">
        <v>252</v>
      </c>
      <c r="E10" s="7" t="s">
        <v>250</v>
      </c>
      <c r="F10" s="7" t="s">
        <v>251</v>
      </c>
      <c r="G10" s="7" t="s">
        <v>234</v>
      </c>
      <c r="H10" s="7" t="s">
        <v>257</v>
      </c>
      <c r="I10" s="7" t="s">
        <v>27</v>
      </c>
      <c r="J10" s="7" t="s">
        <v>27</v>
      </c>
      <c r="K10" s="7"/>
      <c r="L10" s="40" t="s">
        <v>52</v>
      </c>
      <c r="M10" s="7" t="s">
        <v>231</v>
      </c>
      <c r="N10" s="7" t="s">
        <v>232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261</v>
      </c>
      <c r="AX10" s="7"/>
      <c r="AY10" s="7"/>
      <c r="AZ10" s="7" t="s">
        <v>51</v>
      </c>
      <c r="BA10" s="7"/>
      <c r="BB10" s="7"/>
      <c r="BC10" s="94"/>
      <c r="BD10" s="159"/>
    </row>
    <row r="11" spans="1:60" x14ac:dyDescent="0.6">
      <c r="A11" s="5"/>
      <c r="B11" s="6"/>
      <c r="C11" s="40"/>
      <c r="D11" s="40"/>
      <c r="E11" s="7"/>
      <c r="F11" s="7"/>
      <c r="G11" s="7"/>
      <c r="H11" s="7"/>
      <c r="I11" s="7"/>
      <c r="J11" s="7"/>
      <c r="K11" s="7"/>
      <c r="L11" s="4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94"/>
      <c r="BD11" s="159"/>
    </row>
  </sheetData>
  <sortState xmlns:xlrd2="http://schemas.microsoft.com/office/spreadsheetml/2017/richdata2" ref="C8:BC10">
    <sortCondition ref="C8:C10"/>
  </sortState>
  <mergeCells count="13">
    <mergeCell ref="A1:A3"/>
    <mergeCell ref="B1:BC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count="13">
    <dataValidation type="list" allowBlank="1" showInputMessage="1" showErrorMessage="1" sqref="AO8 AA9 T8 AH10 AH9 AO10 T9 AA8 T10 AH8 AA10 T11 AA11 AH11 AO11 AO9" xr:uid="{00000000-0002-0000-0100-000000000000}">
      <formula1>"001:JR 東北線,002:ＪＲ,003:山交バス"</formula1>
    </dataValidation>
    <dataValidation type="list" allowBlank="1" showInputMessage="1" showErrorMessage="1" sqref="M8 M10 M11 M9" xr:uid="{00000000-0002-0000-0100-000002000000}">
      <formula1>"1:片道,2:往復"</formula1>
    </dataValidation>
    <dataValidation type="list" allowBlank="1" showInputMessage="1" showErrorMessage="1" sqref="N8 N10 N11 N9" xr:uid="{00000000-0002-0000-0100-000003000000}">
      <formula1>"0:非該当,1:該当"</formula1>
    </dataValidation>
    <dataValidation type="list" allowBlank="1" showInputMessage="1" showErrorMessage="1" sqref="AU8 AU10 AU11 AU9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10 AW11 AW9" xr:uid="{00000000-0002-0000-0100-000005000000}">
      <formula1>"1:出力,2:非出力"</formula1>
    </dataValidation>
    <dataValidation type="list" allowBlank="1" showInputMessage="1" showErrorMessage="1" sqref="AX8 AX10 AX11 AX9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 AD9" xr:uid="{00000000-0002-0000-0100-00000B000000}">
      <formula1>"0:普通,1:定期券,2:回数券,3:プリペイドカード"</formula1>
    </dataValidation>
    <dataValidation type="list" allowBlank="1" showInputMessage="1" showErrorMessage="1" sqref="BC8 BC10 BC11 BC9" xr:uid="{00000000-0002-0000-0100-00000C000000}">
      <formula1>"001:○○大学総長,002:○○大学医療技術短期大学部学長"</formula1>
    </dataValidation>
    <dataValidation type="list" allowBlank="1" showInputMessage="1" showErrorMessage="1" sqref="G8 G10 G11 G9" xr:uid="{00000000-0002-0000-0100-00000D000000}">
      <formula1>"01:新規,02:異動,03:転居（本人）,04:転居（配偶者）,05:消滅,06:非支給,07:転記,08:その他,09:法改正"</formula1>
    </dataValidation>
    <dataValidation type="list" allowBlank="1" showInputMessage="1" showErrorMessage="1" sqref="I8" xr:uid="{6F952836-9DFB-4BB2-AF35-F518199DEDB6}">
      <formula1>"	4000053・ｽR・ｽ・ｽ・ｽ・ｽ・ｽb・ｽ{・ｽs・ｽ蝸｢・ｽ・ｽ,		,	住所１"</formula1>
    </dataValidation>
    <dataValidation type="list" allowBlank="1" showInputMessage="1" showErrorMessage="1" sqref="J8" xr:uid="{9B9860FF-4DBB-40B6-8A1D-5A7B98CBF0EA}">
      <formula1>"2623-41 ・ｽR・ｽ・ｽ・ｽ・ｽw・ｽ蝸｢・ｽh・ｽ・ｽ103"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5</xdr:col>
                    <xdr:colOff>539750</xdr:colOff>
                    <xdr:row>2</xdr:row>
                    <xdr:rowOff>0</xdr:rowOff>
                  </from>
                  <to>
                    <xdr:col>6</xdr:col>
                    <xdr:colOff>95250</xdr:colOff>
                    <xdr:row>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6</xdr:col>
                    <xdr:colOff>158750</xdr:colOff>
                    <xdr:row>1</xdr:row>
                    <xdr:rowOff>82550</xdr:rowOff>
                  </from>
                  <to>
                    <xdr:col>6</xdr:col>
                    <xdr:colOff>876300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354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B1" sqref="B1:N1"/>
    </sheetView>
  </sheetViews>
  <sheetFormatPr defaultColWidth="8.7265625" defaultRowHeight="17.5" x14ac:dyDescent="0.6"/>
  <cols>
    <col min="1" max="1" width="2.453125" style="1" customWidth="1"/>
    <col min="2" max="2" width="62.54296875" style="37" bestFit="1" customWidth="1"/>
    <col min="3" max="3" width="14.36328125" style="70" bestFit="1" customWidth="1"/>
    <col min="4" max="4" width="13.54296875" style="11" bestFit="1" customWidth="1"/>
    <col min="5" max="5" width="12.36328125" style="11" bestFit="1" customWidth="1"/>
    <col min="6" max="6" width="16.36328125" style="11" bestFit="1" customWidth="1"/>
    <col min="7" max="7" width="13.08984375" style="11" bestFit="1" customWidth="1"/>
    <col min="8" max="8" width="10.08984375" style="71" bestFit="1" customWidth="1"/>
    <col min="9" max="9" width="10.36328125" style="71" bestFit="1" customWidth="1"/>
    <col min="10" max="10" width="21.54296875" style="71" bestFit="1" customWidth="1"/>
    <col min="11" max="11" width="10.08984375" style="11" bestFit="1" customWidth="1"/>
    <col min="12" max="13" width="12.36328125" style="11" bestFit="1" customWidth="1"/>
    <col min="14" max="14" width="14.36328125" style="136" bestFit="1" customWidth="1"/>
    <col min="15" max="15" width="8.7265625" style="137"/>
    <col min="16" max="16" width="8.7265625" style="33"/>
    <col min="17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86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140"/>
      <c r="P1" s="140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33"/>
      <c r="C2" s="27"/>
      <c r="D2" s="27"/>
      <c r="E2" s="27"/>
      <c r="F2" s="27"/>
      <c r="G2" s="27"/>
      <c r="H2" s="69"/>
      <c r="I2" s="69"/>
      <c r="J2" s="69"/>
      <c r="K2" s="27"/>
      <c r="L2" s="27"/>
      <c r="M2" s="27"/>
      <c r="N2" s="27"/>
      <c r="O2" s="33"/>
    </row>
    <row r="3" spans="1:25" ht="24" customHeight="1" x14ac:dyDescent="0.6">
      <c r="A3" s="204"/>
      <c r="B3" s="33"/>
      <c r="C3" s="27"/>
      <c r="D3" s="27"/>
      <c r="E3" s="27"/>
      <c r="F3" s="27"/>
      <c r="G3" s="27"/>
      <c r="H3" s="69"/>
      <c r="I3" s="69"/>
      <c r="J3" s="69"/>
      <c r="K3" s="27"/>
      <c r="L3" s="27"/>
      <c r="M3" s="27"/>
      <c r="N3" s="27"/>
      <c r="O3" s="33"/>
    </row>
    <row r="4" spans="1:25" ht="5.25" customHeight="1" thickBot="1" x14ac:dyDescent="0.65">
      <c r="A4" s="22"/>
      <c r="B4" s="33"/>
      <c r="C4" s="27"/>
      <c r="D4" s="27"/>
      <c r="E4" s="27"/>
      <c r="F4" s="27"/>
      <c r="G4" s="27"/>
      <c r="H4" s="69"/>
      <c r="I4" s="69"/>
      <c r="J4" s="69"/>
      <c r="K4" s="27"/>
      <c r="L4" s="27"/>
      <c r="M4" s="27"/>
      <c r="N4" s="27"/>
      <c r="O4" s="33"/>
    </row>
    <row r="5" spans="1:25" s="21" customFormat="1" ht="33.75" customHeight="1" thickBot="1" x14ac:dyDescent="0.25">
      <c r="A5" s="20"/>
      <c r="B5" s="132"/>
      <c r="C5" s="36" t="s">
        <v>172</v>
      </c>
      <c r="D5" s="56" t="s">
        <v>173</v>
      </c>
      <c r="E5" s="56" t="s">
        <v>175</v>
      </c>
      <c r="F5" s="56" t="s">
        <v>176</v>
      </c>
      <c r="G5" s="56" t="s">
        <v>177</v>
      </c>
      <c r="H5" s="63" t="s">
        <v>120</v>
      </c>
      <c r="I5" s="66" t="s">
        <v>121</v>
      </c>
      <c r="J5" s="63" t="s">
        <v>122</v>
      </c>
      <c r="K5" s="23" t="s">
        <v>123</v>
      </c>
      <c r="L5" s="23" t="s">
        <v>124</v>
      </c>
      <c r="M5" s="23" t="s">
        <v>125</v>
      </c>
      <c r="N5" s="133" t="s">
        <v>126</v>
      </c>
      <c r="O5" s="138"/>
      <c r="P5" s="141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57" t="s">
        <v>171</v>
      </c>
      <c r="D6" s="58" t="s">
        <v>181</v>
      </c>
      <c r="E6" s="58" t="s">
        <v>174</v>
      </c>
      <c r="F6" s="58" t="s">
        <v>174</v>
      </c>
      <c r="G6" s="58" t="s">
        <v>174</v>
      </c>
      <c r="H6" s="64" t="s">
        <v>127</v>
      </c>
      <c r="I6" s="67" t="s">
        <v>178</v>
      </c>
      <c r="J6" s="68" t="s">
        <v>128</v>
      </c>
      <c r="K6" s="35" t="s">
        <v>129</v>
      </c>
      <c r="L6" s="35" t="s">
        <v>129</v>
      </c>
      <c r="M6" s="35"/>
      <c r="N6" s="134"/>
      <c r="O6" s="139"/>
      <c r="P6" s="142"/>
      <c r="Q6" s="18"/>
      <c r="R6" s="18"/>
      <c r="S6" s="18"/>
      <c r="T6" s="18"/>
      <c r="U6" s="18"/>
      <c r="V6" s="18"/>
      <c r="W6" s="18"/>
      <c r="X6" s="18"/>
      <c r="Y6" s="18"/>
    </row>
    <row r="7" spans="1:25" x14ac:dyDescent="0.6">
      <c r="B7" s="143"/>
      <c r="C7" s="117" t="s">
        <v>100</v>
      </c>
      <c r="D7" s="72" t="s">
        <v>113</v>
      </c>
      <c r="E7" s="72" t="s">
        <v>203</v>
      </c>
      <c r="F7" s="72" t="s">
        <v>186</v>
      </c>
      <c r="G7" s="72" t="s">
        <v>187</v>
      </c>
      <c r="H7" s="118" t="s">
        <v>530</v>
      </c>
      <c r="I7" s="118" t="s">
        <v>240</v>
      </c>
      <c r="J7" s="118" t="s">
        <v>27</v>
      </c>
      <c r="K7" s="72" t="s">
        <v>27</v>
      </c>
      <c r="L7" s="72" t="s">
        <v>180</v>
      </c>
      <c r="M7" s="72" t="s">
        <v>27</v>
      </c>
      <c r="N7" s="135" t="s">
        <v>27</v>
      </c>
    </row>
    <row r="8" spans="1:25" x14ac:dyDescent="0.6">
      <c r="B8" s="144" t="s">
        <v>750</v>
      </c>
      <c r="C8" s="119" t="s">
        <v>103</v>
      </c>
      <c r="D8" s="72" t="s">
        <v>113</v>
      </c>
      <c r="E8" s="72" t="s">
        <v>203</v>
      </c>
      <c r="F8" s="72" t="s">
        <v>189</v>
      </c>
      <c r="G8" s="72" t="s">
        <v>187</v>
      </c>
      <c r="H8" s="118" t="s">
        <v>27</v>
      </c>
      <c r="I8" s="118" t="s">
        <v>55</v>
      </c>
      <c r="J8" s="118" t="s">
        <v>27</v>
      </c>
      <c r="K8" s="72" t="s">
        <v>27</v>
      </c>
      <c r="L8" s="72" t="s">
        <v>180</v>
      </c>
      <c r="M8" s="72" t="s">
        <v>27</v>
      </c>
      <c r="N8" s="135" t="s">
        <v>27</v>
      </c>
    </row>
    <row r="9" spans="1:25" x14ac:dyDescent="0.6">
      <c r="B9" s="144" t="s">
        <v>751</v>
      </c>
      <c r="C9" s="119" t="s">
        <v>104</v>
      </c>
      <c r="D9" s="72" t="s">
        <v>113</v>
      </c>
      <c r="E9" s="72" t="s">
        <v>203</v>
      </c>
      <c r="F9" s="72" t="s">
        <v>190</v>
      </c>
      <c r="G9" s="72" t="s">
        <v>187</v>
      </c>
      <c r="H9" s="118" t="s">
        <v>27</v>
      </c>
      <c r="I9" s="118" t="s">
        <v>55</v>
      </c>
      <c r="J9" s="118" t="s">
        <v>27</v>
      </c>
      <c r="K9" s="72" t="s">
        <v>27</v>
      </c>
      <c r="L9" s="72" t="s">
        <v>180</v>
      </c>
      <c r="M9" s="72" t="s">
        <v>27</v>
      </c>
      <c r="N9" s="135" t="s">
        <v>27</v>
      </c>
    </row>
    <row r="10" spans="1:25" x14ac:dyDescent="0.6">
      <c r="B10" s="144" t="s">
        <v>679</v>
      </c>
      <c r="C10" s="119" t="s">
        <v>53</v>
      </c>
      <c r="D10" s="72" t="s">
        <v>113</v>
      </c>
      <c r="E10" s="72" t="s">
        <v>203</v>
      </c>
      <c r="F10" s="72" t="s">
        <v>191</v>
      </c>
      <c r="G10" s="72" t="s">
        <v>187</v>
      </c>
      <c r="H10" s="118" t="s">
        <v>27</v>
      </c>
      <c r="I10" s="118" t="s">
        <v>55</v>
      </c>
      <c r="J10" s="118" t="s">
        <v>27</v>
      </c>
      <c r="K10" s="72" t="s">
        <v>27</v>
      </c>
      <c r="L10" s="72" t="s">
        <v>180</v>
      </c>
      <c r="M10" s="72" t="s">
        <v>27</v>
      </c>
      <c r="N10" s="135" t="s">
        <v>27</v>
      </c>
    </row>
    <row r="11" spans="1:25" x14ac:dyDescent="0.6">
      <c r="B11" s="144" t="s">
        <v>752</v>
      </c>
      <c r="C11" s="119" t="s">
        <v>54</v>
      </c>
      <c r="D11" s="72" t="s">
        <v>113</v>
      </c>
      <c r="E11" s="72" t="s">
        <v>203</v>
      </c>
      <c r="F11" s="72" t="s">
        <v>192</v>
      </c>
      <c r="G11" s="72" t="s">
        <v>187</v>
      </c>
      <c r="H11" s="118" t="s">
        <v>27</v>
      </c>
      <c r="I11" s="118" t="s">
        <v>55</v>
      </c>
      <c r="J11" s="118" t="s">
        <v>27</v>
      </c>
      <c r="K11" s="72" t="s">
        <v>27</v>
      </c>
      <c r="L11" s="72" t="s">
        <v>180</v>
      </c>
      <c r="M11" s="72" t="s">
        <v>27</v>
      </c>
      <c r="N11" s="135" t="s">
        <v>27</v>
      </c>
    </row>
    <row r="12" spans="1:25" x14ac:dyDescent="0.6">
      <c r="B12" s="144" t="s">
        <v>753</v>
      </c>
      <c r="C12" s="119" t="s">
        <v>107</v>
      </c>
      <c r="D12" s="72" t="s">
        <v>113</v>
      </c>
      <c r="E12" s="72" t="s">
        <v>203</v>
      </c>
      <c r="F12" s="72" t="s">
        <v>193</v>
      </c>
      <c r="G12" s="72" t="s">
        <v>187</v>
      </c>
      <c r="H12" s="118" t="s">
        <v>27</v>
      </c>
      <c r="I12" s="118" t="s">
        <v>55</v>
      </c>
      <c r="J12" s="118" t="s">
        <v>27</v>
      </c>
      <c r="K12" s="72" t="s">
        <v>27</v>
      </c>
      <c r="L12" s="72" t="s">
        <v>180</v>
      </c>
      <c r="M12" s="72" t="s">
        <v>27</v>
      </c>
      <c r="N12" s="135" t="s">
        <v>27</v>
      </c>
    </row>
    <row r="13" spans="1:25" x14ac:dyDescent="0.6">
      <c r="B13" s="144" t="s">
        <v>680</v>
      </c>
      <c r="C13" s="119" t="s">
        <v>531</v>
      </c>
      <c r="D13" s="72" t="s">
        <v>113</v>
      </c>
      <c r="E13" s="72" t="s">
        <v>203</v>
      </c>
      <c r="F13" s="72" t="s">
        <v>532</v>
      </c>
      <c r="G13" s="72" t="s">
        <v>187</v>
      </c>
      <c r="H13" s="118" t="s">
        <v>27</v>
      </c>
      <c r="I13" s="118" t="s">
        <v>55</v>
      </c>
      <c r="J13" s="118" t="s">
        <v>27</v>
      </c>
      <c r="K13" s="72" t="s">
        <v>27</v>
      </c>
      <c r="L13" s="72" t="s">
        <v>180</v>
      </c>
      <c r="M13" s="72" t="s">
        <v>27</v>
      </c>
      <c r="N13" s="135" t="s">
        <v>27</v>
      </c>
    </row>
    <row r="14" spans="1:25" x14ac:dyDescent="0.6">
      <c r="B14" s="144" t="s">
        <v>681</v>
      </c>
      <c r="C14" s="119" t="s">
        <v>533</v>
      </c>
      <c r="D14" s="72" t="s">
        <v>113</v>
      </c>
      <c r="E14" s="72" t="s">
        <v>203</v>
      </c>
      <c r="F14" s="72" t="s">
        <v>534</v>
      </c>
      <c r="G14" s="72" t="s">
        <v>535</v>
      </c>
      <c r="H14" s="118" t="s">
        <v>27</v>
      </c>
      <c r="I14" s="118" t="s">
        <v>55</v>
      </c>
      <c r="J14" s="118" t="s">
        <v>27</v>
      </c>
      <c r="K14" s="72" t="s">
        <v>27</v>
      </c>
      <c r="L14" s="72" t="s">
        <v>180</v>
      </c>
      <c r="M14" s="72" t="s">
        <v>27</v>
      </c>
      <c r="N14" s="135" t="s">
        <v>27</v>
      </c>
    </row>
    <row r="15" spans="1:25" x14ac:dyDescent="0.6">
      <c r="B15" s="144" t="s">
        <v>682</v>
      </c>
      <c r="C15" s="119" t="s">
        <v>536</v>
      </c>
      <c r="D15" s="72" t="s">
        <v>113</v>
      </c>
      <c r="E15" s="72" t="s">
        <v>203</v>
      </c>
      <c r="F15" s="72" t="s">
        <v>537</v>
      </c>
      <c r="G15" s="72" t="s">
        <v>187</v>
      </c>
      <c r="H15" s="118" t="s">
        <v>27</v>
      </c>
      <c r="I15" s="118" t="s">
        <v>55</v>
      </c>
      <c r="J15" s="118" t="s">
        <v>27</v>
      </c>
      <c r="K15" s="72" t="s">
        <v>27</v>
      </c>
      <c r="L15" s="72" t="s">
        <v>180</v>
      </c>
      <c r="M15" s="72" t="s">
        <v>27</v>
      </c>
      <c r="N15" s="135" t="s">
        <v>27</v>
      </c>
    </row>
    <row r="16" spans="1:25" x14ac:dyDescent="0.6">
      <c r="B16" s="144" t="s">
        <v>683</v>
      </c>
      <c r="C16" s="119" t="s">
        <v>538</v>
      </c>
      <c r="D16" s="72" t="s">
        <v>113</v>
      </c>
      <c r="E16" s="72" t="s">
        <v>203</v>
      </c>
      <c r="F16" s="72" t="s">
        <v>539</v>
      </c>
      <c r="G16" s="72" t="s">
        <v>187</v>
      </c>
      <c r="H16" s="118" t="s">
        <v>27</v>
      </c>
      <c r="I16" s="118" t="s">
        <v>55</v>
      </c>
      <c r="J16" s="118" t="s">
        <v>27</v>
      </c>
      <c r="K16" s="72" t="s">
        <v>27</v>
      </c>
      <c r="L16" s="72" t="s">
        <v>180</v>
      </c>
      <c r="M16" s="72" t="s">
        <v>27</v>
      </c>
      <c r="N16" s="135" t="s">
        <v>27</v>
      </c>
    </row>
    <row r="17" spans="2:14" x14ac:dyDescent="0.6">
      <c r="B17" s="144" t="s">
        <v>684</v>
      </c>
      <c r="C17" s="119" t="s">
        <v>540</v>
      </c>
      <c r="D17" s="72" t="s">
        <v>113</v>
      </c>
      <c r="E17" s="72" t="s">
        <v>203</v>
      </c>
      <c r="F17" s="72" t="s">
        <v>541</v>
      </c>
      <c r="G17" s="72" t="s">
        <v>542</v>
      </c>
      <c r="H17" s="118" t="s">
        <v>27</v>
      </c>
      <c r="I17" s="118" t="s">
        <v>55</v>
      </c>
      <c r="J17" s="118" t="s">
        <v>27</v>
      </c>
      <c r="K17" s="72" t="s">
        <v>27</v>
      </c>
      <c r="L17" s="72" t="s">
        <v>180</v>
      </c>
      <c r="M17" s="72" t="s">
        <v>27</v>
      </c>
      <c r="N17" s="135" t="s">
        <v>27</v>
      </c>
    </row>
    <row r="18" spans="2:14" x14ac:dyDescent="0.6">
      <c r="B18" s="144" t="s">
        <v>685</v>
      </c>
      <c r="C18" s="119" t="s">
        <v>543</v>
      </c>
      <c r="D18" s="72" t="s">
        <v>113</v>
      </c>
      <c r="E18" s="72" t="s">
        <v>203</v>
      </c>
      <c r="F18" s="72" t="s">
        <v>544</v>
      </c>
      <c r="G18" s="72" t="s">
        <v>187</v>
      </c>
      <c r="H18" s="118" t="s">
        <v>27</v>
      </c>
      <c r="I18" s="118" t="s">
        <v>55</v>
      </c>
      <c r="J18" s="118" t="s">
        <v>27</v>
      </c>
      <c r="K18" s="72" t="s">
        <v>27</v>
      </c>
      <c r="L18" s="72" t="s">
        <v>180</v>
      </c>
      <c r="M18" s="72" t="s">
        <v>27</v>
      </c>
      <c r="N18" s="135" t="s">
        <v>27</v>
      </c>
    </row>
    <row r="19" spans="2:14" x14ac:dyDescent="0.6">
      <c r="B19" s="144" t="s">
        <v>686</v>
      </c>
      <c r="C19" s="119" t="s">
        <v>545</v>
      </c>
      <c r="D19" s="72" t="s">
        <v>113</v>
      </c>
      <c r="E19" s="72" t="s">
        <v>203</v>
      </c>
      <c r="F19" s="72" t="s">
        <v>546</v>
      </c>
      <c r="G19" s="72" t="s">
        <v>187</v>
      </c>
      <c r="H19" s="118" t="s">
        <v>27</v>
      </c>
      <c r="I19" s="118" t="s">
        <v>55</v>
      </c>
      <c r="J19" s="118" t="s">
        <v>27</v>
      </c>
      <c r="K19" s="72" t="s">
        <v>27</v>
      </c>
      <c r="L19" s="72" t="s">
        <v>180</v>
      </c>
      <c r="M19" s="72" t="s">
        <v>27</v>
      </c>
      <c r="N19" s="135" t="s">
        <v>27</v>
      </c>
    </row>
    <row r="20" spans="2:14" x14ac:dyDescent="0.6">
      <c r="B20" s="144" t="s">
        <v>687</v>
      </c>
      <c r="C20" s="119" t="s">
        <v>547</v>
      </c>
      <c r="D20" s="72" t="s">
        <v>113</v>
      </c>
      <c r="E20" s="72" t="s">
        <v>203</v>
      </c>
      <c r="F20" s="72" t="s">
        <v>548</v>
      </c>
      <c r="G20" s="72" t="s">
        <v>187</v>
      </c>
      <c r="H20" s="118" t="s">
        <v>27</v>
      </c>
      <c r="I20" s="118" t="s">
        <v>55</v>
      </c>
      <c r="J20" s="118" t="s">
        <v>27</v>
      </c>
      <c r="K20" s="72" t="s">
        <v>27</v>
      </c>
      <c r="L20" s="72" t="s">
        <v>180</v>
      </c>
      <c r="M20" s="72" t="s">
        <v>27</v>
      </c>
      <c r="N20" s="135" t="s">
        <v>27</v>
      </c>
    </row>
    <row r="21" spans="2:14" x14ac:dyDescent="0.6">
      <c r="B21" s="144" t="s">
        <v>688</v>
      </c>
      <c r="C21" s="119" t="s">
        <v>549</v>
      </c>
      <c r="D21" s="72" t="s">
        <v>113</v>
      </c>
      <c r="E21" s="72" t="s">
        <v>203</v>
      </c>
      <c r="F21" s="72" t="s">
        <v>550</v>
      </c>
      <c r="G21" s="72" t="s">
        <v>187</v>
      </c>
      <c r="H21" s="118" t="s">
        <v>27</v>
      </c>
      <c r="I21" s="118" t="s">
        <v>55</v>
      </c>
      <c r="J21" s="118" t="s">
        <v>27</v>
      </c>
      <c r="K21" s="72" t="s">
        <v>27</v>
      </c>
      <c r="L21" s="72" t="s">
        <v>180</v>
      </c>
      <c r="M21" s="72" t="s">
        <v>27</v>
      </c>
      <c r="N21" s="135" t="s">
        <v>27</v>
      </c>
    </row>
    <row r="22" spans="2:14" x14ac:dyDescent="0.6">
      <c r="B22" s="144" t="s">
        <v>689</v>
      </c>
      <c r="C22" s="119" t="s">
        <v>551</v>
      </c>
      <c r="D22" s="72" t="s">
        <v>113</v>
      </c>
      <c r="E22" s="72" t="s">
        <v>203</v>
      </c>
      <c r="F22" s="72" t="s">
        <v>552</v>
      </c>
      <c r="G22" s="72" t="s">
        <v>553</v>
      </c>
      <c r="H22" s="118" t="s">
        <v>27</v>
      </c>
      <c r="I22" s="118" t="s">
        <v>55</v>
      </c>
      <c r="J22" s="118" t="s">
        <v>27</v>
      </c>
      <c r="K22" s="72" t="s">
        <v>27</v>
      </c>
      <c r="L22" s="72" t="s">
        <v>180</v>
      </c>
      <c r="M22" s="72" t="s">
        <v>27</v>
      </c>
      <c r="N22" s="135" t="s">
        <v>27</v>
      </c>
    </row>
    <row r="23" spans="2:14" x14ac:dyDescent="0.6">
      <c r="B23" s="144" t="s">
        <v>690</v>
      </c>
      <c r="C23" s="119" t="s">
        <v>554</v>
      </c>
      <c r="D23" s="72" t="s">
        <v>113</v>
      </c>
      <c r="E23" s="72" t="s">
        <v>203</v>
      </c>
      <c r="F23" s="72" t="s">
        <v>555</v>
      </c>
      <c r="G23" s="72" t="s">
        <v>187</v>
      </c>
      <c r="H23" s="118" t="s">
        <v>27</v>
      </c>
      <c r="I23" s="118" t="s">
        <v>55</v>
      </c>
      <c r="J23" s="118" t="s">
        <v>27</v>
      </c>
      <c r="K23" s="72" t="s">
        <v>27</v>
      </c>
      <c r="L23" s="72" t="s">
        <v>180</v>
      </c>
      <c r="M23" s="72" t="s">
        <v>27</v>
      </c>
      <c r="N23" s="135" t="s">
        <v>27</v>
      </c>
    </row>
    <row r="24" spans="2:14" x14ac:dyDescent="0.6">
      <c r="B24" s="144" t="s">
        <v>691</v>
      </c>
      <c r="C24" s="119" t="s">
        <v>556</v>
      </c>
      <c r="D24" s="72" t="s">
        <v>113</v>
      </c>
      <c r="E24" s="72" t="s">
        <v>203</v>
      </c>
      <c r="F24" s="72" t="s">
        <v>557</v>
      </c>
      <c r="G24" s="72" t="s">
        <v>187</v>
      </c>
      <c r="H24" s="118" t="s">
        <v>27</v>
      </c>
      <c r="I24" s="118" t="s">
        <v>55</v>
      </c>
      <c r="J24" s="118" t="s">
        <v>27</v>
      </c>
      <c r="K24" s="72" t="s">
        <v>27</v>
      </c>
      <c r="L24" s="72" t="s">
        <v>180</v>
      </c>
      <c r="M24" s="72" t="s">
        <v>27</v>
      </c>
      <c r="N24" s="135" t="s">
        <v>27</v>
      </c>
    </row>
    <row r="25" spans="2:14" x14ac:dyDescent="0.6">
      <c r="B25" s="144" t="s">
        <v>692</v>
      </c>
      <c r="C25" s="119" t="s">
        <v>558</v>
      </c>
      <c r="D25" s="72" t="s">
        <v>113</v>
      </c>
      <c r="E25" s="72" t="s">
        <v>203</v>
      </c>
      <c r="F25" s="72" t="s">
        <v>559</v>
      </c>
      <c r="G25" s="72" t="s">
        <v>187</v>
      </c>
      <c r="H25" s="118" t="s">
        <v>27</v>
      </c>
      <c r="I25" s="118" t="s">
        <v>55</v>
      </c>
      <c r="J25" s="118" t="s">
        <v>27</v>
      </c>
      <c r="K25" s="72" t="s">
        <v>27</v>
      </c>
      <c r="L25" s="72" t="s">
        <v>180</v>
      </c>
      <c r="M25" s="72" t="s">
        <v>27</v>
      </c>
      <c r="N25" s="135" t="s">
        <v>27</v>
      </c>
    </row>
    <row r="26" spans="2:14" x14ac:dyDescent="0.6">
      <c r="B26" s="144" t="s">
        <v>693</v>
      </c>
      <c r="C26" s="119" t="s">
        <v>560</v>
      </c>
      <c r="D26" s="72" t="s">
        <v>113</v>
      </c>
      <c r="E26" s="72" t="s">
        <v>203</v>
      </c>
      <c r="F26" s="72" t="s">
        <v>561</v>
      </c>
      <c r="G26" s="72" t="s">
        <v>187</v>
      </c>
      <c r="H26" s="118" t="s">
        <v>27</v>
      </c>
      <c r="I26" s="118" t="s">
        <v>55</v>
      </c>
      <c r="J26" s="118" t="s">
        <v>27</v>
      </c>
      <c r="K26" s="72" t="s">
        <v>27</v>
      </c>
      <c r="L26" s="72" t="s">
        <v>180</v>
      </c>
      <c r="M26" s="72" t="s">
        <v>27</v>
      </c>
      <c r="N26" s="135" t="s">
        <v>27</v>
      </c>
    </row>
    <row r="27" spans="2:14" x14ac:dyDescent="0.6">
      <c r="B27" s="144" t="s">
        <v>754</v>
      </c>
      <c r="C27" s="119" t="s">
        <v>562</v>
      </c>
      <c r="D27" s="72" t="s">
        <v>113</v>
      </c>
      <c r="E27" s="72" t="s">
        <v>203</v>
      </c>
      <c r="F27" s="72" t="s">
        <v>187</v>
      </c>
      <c r="G27" s="72" t="s">
        <v>535</v>
      </c>
      <c r="H27" s="118" t="s">
        <v>27</v>
      </c>
      <c r="I27" s="118" t="s">
        <v>55</v>
      </c>
      <c r="J27" s="118" t="s">
        <v>27</v>
      </c>
      <c r="K27" s="72" t="s">
        <v>27</v>
      </c>
      <c r="L27" s="72" t="s">
        <v>180</v>
      </c>
      <c r="M27" s="72" t="s">
        <v>27</v>
      </c>
      <c r="N27" s="135" t="s">
        <v>27</v>
      </c>
    </row>
    <row r="28" spans="2:14" x14ac:dyDescent="0.6">
      <c r="B28" s="144" t="s">
        <v>694</v>
      </c>
      <c r="C28" s="119" t="s">
        <v>563</v>
      </c>
      <c r="D28" s="72" t="s">
        <v>113</v>
      </c>
      <c r="E28" s="72" t="s">
        <v>203</v>
      </c>
      <c r="F28" s="72" t="s">
        <v>564</v>
      </c>
      <c r="G28" s="72" t="s">
        <v>187</v>
      </c>
      <c r="H28" s="118" t="s">
        <v>27</v>
      </c>
      <c r="I28" s="118" t="s">
        <v>55</v>
      </c>
      <c r="J28" s="118" t="s">
        <v>27</v>
      </c>
      <c r="K28" s="72" t="s">
        <v>27</v>
      </c>
      <c r="L28" s="72" t="s">
        <v>180</v>
      </c>
      <c r="M28" s="72" t="s">
        <v>27</v>
      </c>
      <c r="N28" s="135" t="s">
        <v>27</v>
      </c>
    </row>
    <row r="29" spans="2:14" x14ac:dyDescent="0.6">
      <c r="B29" s="144" t="s">
        <v>695</v>
      </c>
      <c r="C29" s="119" t="s">
        <v>565</v>
      </c>
      <c r="D29" s="72" t="s">
        <v>113</v>
      </c>
      <c r="E29" s="72" t="s">
        <v>203</v>
      </c>
      <c r="F29" s="72" t="s">
        <v>566</v>
      </c>
      <c r="G29" s="72" t="s">
        <v>187</v>
      </c>
      <c r="H29" s="118" t="s">
        <v>27</v>
      </c>
      <c r="I29" s="118" t="s">
        <v>55</v>
      </c>
      <c r="J29" s="118" t="s">
        <v>27</v>
      </c>
      <c r="K29" s="72" t="s">
        <v>27</v>
      </c>
      <c r="L29" s="72" t="s">
        <v>180</v>
      </c>
      <c r="M29" s="72" t="s">
        <v>27</v>
      </c>
      <c r="N29" s="135" t="s">
        <v>27</v>
      </c>
    </row>
    <row r="30" spans="2:14" x14ac:dyDescent="0.6">
      <c r="B30" s="144" t="s">
        <v>696</v>
      </c>
      <c r="C30" s="119" t="s">
        <v>567</v>
      </c>
      <c r="D30" s="72" t="s">
        <v>113</v>
      </c>
      <c r="E30" s="72" t="s">
        <v>203</v>
      </c>
      <c r="F30" s="72" t="s">
        <v>568</v>
      </c>
      <c r="G30" s="72" t="s">
        <v>535</v>
      </c>
      <c r="H30" s="118" t="s">
        <v>27</v>
      </c>
      <c r="I30" s="118" t="s">
        <v>55</v>
      </c>
      <c r="J30" s="118" t="s">
        <v>27</v>
      </c>
      <c r="K30" s="72" t="s">
        <v>27</v>
      </c>
      <c r="L30" s="72" t="s">
        <v>180</v>
      </c>
      <c r="M30" s="72" t="s">
        <v>27</v>
      </c>
      <c r="N30" s="135" t="s">
        <v>27</v>
      </c>
    </row>
    <row r="31" spans="2:14" x14ac:dyDescent="0.6">
      <c r="B31" s="144" t="s">
        <v>697</v>
      </c>
      <c r="C31" s="119" t="s">
        <v>569</v>
      </c>
      <c r="D31" s="72" t="s">
        <v>113</v>
      </c>
      <c r="E31" s="72" t="s">
        <v>203</v>
      </c>
      <c r="F31" s="72" t="s">
        <v>568</v>
      </c>
      <c r="G31" s="72" t="s">
        <v>187</v>
      </c>
      <c r="H31" s="118" t="s">
        <v>27</v>
      </c>
      <c r="I31" s="118" t="s">
        <v>55</v>
      </c>
      <c r="J31" s="118" t="s">
        <v>27</v>
      </c>
      <c r="K31" s="72" t="s">
        <v>27</v>
      </c>
      <c r="L31" s="72" t="s">
        <v>180</v>
      </c>
      <c r="M31" s="72" t="s">
        <v>27</v>
      </c>
      <c r="N31" s="135" t="s">
        <v>27</v>
      </c>
    </row>
    <row r="32" spans="2:14" x14ac:dyDescent="0.6">
      <c r="B32" s="144" t="s">
        <v>698</v>
      </c>
      <c r="C32" s="119" t="s">
        <v>570</v>
      </c>
      <c r="D32" s="72" t="s">
        <v>113</v>
      </c>
      <c r="E32" s="72" t="s">
        <v>203</v>
      </c>
      <c r="F32" s="72" t="s">
        <v>571</v>
      </c>
      <c r="G32" s="72" t="s">
        <v>187</v>
      </c>
      <c r="H32" s="118" t="s">
        <v>27</v>
      </c>
      <c r="I32" s="118" t="s">
        <v>55</v>
      </c>
      <c r="J32" s="118" t="s">
        <v>27</v>
      </c>
      <c r="K32" s="72" t="s">
        <v>27</v>
      </c>
      <c r="L32" s="72" t="s">
        <v>180</v>
      </c>
      <c r="M32" s="72" t="s">
        <v>27</v>
      </c>
      <c r="N32" s="135" t="s">
        <v>27</v>
      </c>
    </row>
    <row r="33" spans="2:14" x14ac:dyDescent="0.6">
      <c r="B33" s="144" t="s">
        <v>699</v>
      </c>
      <c r="C33" s="119" t="s">
        <v>572</v>
      </c>
      <c r="D33" s="72" t="s">
        <v>113</v>
      </c>
      <c r="E33" s="72" t="s">
        <v>203</v>
      </c>
      <c r="F33" s="72" t="s">
        <v>573</v>
      </c>
      <c r="G33" s="72" t="s">
        <v>193</v>
      </c>
      <c r="H33" s="118" t="s">
        <v>27</v>
      </c>
      <c r="I33" s="118" t="s">
        <v>55</v>
      </c>
      <c r="J33" s="118" t="s">
        <v>27</v>
      </c>
      <c r="K33" s="72" t="s">
        <v>27</v>
      </c>
      <c r="L33" s="72" t="s">
        <v>180</v>
      </c>
      <c r="M33" s="72" t="s">
        <v>27</v>
      </c>
      <c r="N33" s="135" t="s">
        <v>27</v>
      </c>
    </row>
    <row r="34" spans="2:14" x14ac:dyDescent="0.6">
      <c r="B34" s="144" t="s">
        <v>700</v>
      </c>
      <c r="C34" s="119" t="s">
        <v>574</v>
      </c>
      <c r="D34" s="72" t="s">
        <v>113</v>
      </c>
      <c r="E34" s="72" t="s">
        <v>203</v>
      </c>
      <c r="F34" s="72" t="s">
        <v>575</v>
      </c>
      <c r="G34" s="72" t="s">
        <v>187</v>
      </c>
      <c r="H34" s="118" t="s">
        <v>27</v>
      </c>
      <c r="I34" s="118" t="s">
        <v>55</v>
      </c>
      <c r="J34" s="118" t="s">
        <v>27</v>
      </c>
      <c r="K34" s="72" t="s">
        <v>27</v>
      </c>
      <c r="L34" s="72" t="s">
        <v>180</v>
      </c>
      <c r="M34" s="72" t="s">
        <v>27</v>
      </c>
      <c r="N34" s="135" t="s">
        <v>27</v>
      </c>
    </row>
    <row r="35" spans="2:14" x14ac:dyDescent="0.6">
      <c r="B35" s="144" t="s">
        <v>701</v>
      </c>
      <c r="C35" s="119" t="s">
        <v>576</v>
      </c>
      <c r="D35" s="72" t="s">
        <v>113</v>
      </c>
      <c r="E35" s="72" t="s">
        <v>203</v>
      </c>
      <c r="F35" s="72" t="s">
        <v>577</v>
      </c>
      <c r="G35" s="72" t="s">
        <v>535</v>
      </c>
      <c r="H35" s="118" t="s">
        <v>27</v>
      </c>
      <c r="I35" s="118" t="s">
        <v>55</v>
      </c>
      <c r="J35" s="118" t="s">
        <v>27</v>
      </c>
      <c r="K35" s="72" t="s">
        <v>27</v>
      </c>
      <c r="L35" s="72" t="s">
        <v>180</v>
      </c>
      <c r="M35" s="72" t="s">
        <v>27</v>
      </c>
      <c r="N35" s="135" t="s">
        <v>27</v>
      </c>
    </row>
    <row r="36" spans="2:14" x14ac:dyDescent="0.6">
      <c r="B36" s="144" t="s">
        <v>702</v>
      </c>
      <c r="C36" s="119" t="s">
        <v>578</v>
      </c>
      <c r="D36" s="72" t="s">
        <v>113</v>
      </c>
      <c r="E36" s="72" t="s">
        <v>203</v>
      </c>
      <c r="F36" s="72" t="s">
        <v>579</v>
      </c>
      <c r="G36" s="72" t="s">
        <v>187</v>
      </c>
      <c r="H36" s="118" t="s">
        <v>27</v>
      </c>
      <c r="I36" s="118" t="s">
        <v>55</v>
      </c>
      <c r="J36" s="118" t="s">
        <v>27</v>
      </c>
      <c r="K36" s="72" t="s">
        <v>27</v>
      </c>
      <c r="L36" s="72" t="s">
        <v>180</v>
      </c>
      <c r="M36" s="72" t="s">
        <v>27</v>
      </c>
      <c r="N36" s="135" t="s">
        <v>27</v>
      </c>
    </row>
    <row r="37" spans="2:14" x14ac:dyDescent="0.6">
      <c r="B37" s="144" t="s">
        <v>703</v>
      </c>
      <c r="C37" s="119" t="s">
        <v>580</v>
      </c>
      <c r="D37" s="72" t="s">
        <v>113</v>
      </c>
      <c r="E37" s="72" t="s">
        <v>203</v>
      </c>
      <c r="F37" s="72" t="s">
        <v>581</v>
      </c>
      <c r="G37" s="72" t="s">
        <v>187</v>
      </c>
      <c r="H37" s="118" t="s">
        <v>27</v>
      </c>
      <c r="I37" s="118" t="s">
        <v>55</v>
      </c>
      <c r="J37" s="118" t="s">
        <v>27</v>
      </c>
      <c r="K37" s="72" t="s">
        <v>27</v>
      </c>
      <c r="L37" s="72" t="s">
        <v>180</v>
      </c>
      <c r="M37" s="72" t="s">
        <v>27</v>
      </c>
      <c r="N37" s="135" t="s">
        <v>27</v>
      </c>
    </row>
    <row r="38" spans="2:14" x14ac:dyDescent="0.6">
      <c r="B38" s="144" t="s">
        <v>704</v>
      </c>
      <c r="C38" s="119" t="s">
        <v>582</v>
      </c>
      <c r="D38" s="72" t="s">
        <v>113</v>
      </c>
      <c r="E38" s="72" t="s">
        <v>203</v>
      </c>
      <c r="F38" s="72" t="s">
        <v>583</v>
      </c>
      <c r="G38" s="72" t="s">
        <v>187</v>
      </c>
      <c r="H38" s="118" t="s">
        <v>27</v>
      </c>
      <c r="I38" s="118" t="s">
        <v>55</v>
      </c>
      <c r="J38" s="118" t="s">
        <v>27</v>
      </c>
      <c r="K38" s="72" t="s">
        <v>27</v>
      </c>
      <c r="L38" s="72" t="s">
        <v>180</v>
      </c>
      <c r="M38" s="72" t="s">
        <v>27</v>
      </c>
      <c r="N38" s="135" t="s">
        <v>27</v>
      </c>
    </row>
    <row r="39" spans="2:14" x14ac:dyDescent="0.6">
      <c r="B39" s="144" t="s">
        <v>705</v>
      </c>
      <c r="C39" s="119" t="s">
        <v>584</v>
      </c>
      <c r="D39" s="72" t="s">
        <v>113</v>
      </c>
      <c r="E39" s="72" t="s">
        <v>203</v>
      </c>
      <c r="F39" s="72" t="s">
        <v>585</v>
      </c>
      <c r="G39" s="72" t="s">
        <v>187</v>
      </c>
      <c r="H39" s="118" t="s">
        <v>27</v>
      </c>
      <c r="I39" s="118" t="s">
        <v>55</v>
      </c>
      <c r="J39" s="118" t="s">
        <v>27</v>
      </c>
      <c r="K39" s="72" t="s">
        <v>27</v>
      </c>
      <c r="L39" s="72" t="s">
        <v>180</v>
      </c>
      <c r="M39" s="72" t="s">
        <v>27</v>
      </c>
      <c r="N39" s="135" t="s">
        <v>27</v>
      </c>
    </row>
    <row r="40" spans="2:14" x14ac:dyDescent="0.6">
      <c r="B40" s="144" t="s">
        <v>706</v>
      </c>
      <c r="C40" s="119" t="s">
        <v>586</v>
      </c>
      <c r="D40" s="72" t="s">
        <v>113</v>
      </c>
      <c r="E40" s="72" t="s">
        <v>203</v>
      </c>
      <c r="F40" s="72" t="s">
        <v>587</v>
      </c>
      <c r="G40" s="72" t="s">
        <v>187</v>
      </c>
      <c r="H40" s="118" t="s">
        <v>27</v>
      </c>
      <c r="I40" s="118" t="s">
        <v>55</v>
      </c>
      <c r="J40" s="118" t="s">
        <v>27</v>
      </c>
      <c r="K40" s="72" t="s">
        <v>27</v>
      </c>
      <c r="L40" s="72" t="s">
        <v>180</v>
      </c>
      <c r="M40" s="72" t="s">
        <v>27</v>
      </c>
      <c r="N40" s="135" t="s">
        <v>27</v>
      </c>
    </row>
    <row r="41" spans="2:14" x14ac:dyDescent="0.6">
      <c r="B41" s="144" t="s">
        <v>707</v>
      </c>
      <c r="C41" s="119" t="s">
        <v>588</v>
      </c>
      <c r="D41" s="72" t="s">
        <v>113</v>
      </c>
      <c r="E41" s="72" t="s">
        <v>203</v>
      </c>
      <c r="F41" s="72" t="s">
        <v>542</v>
      </c>
      <c r="G41" s="72" t="s">
        <v>187</v>
      </c>
      <c r="H41" s="118" t="s">
        <v>27</v>
      </c>
      <c r="I41" s="118" t="s">
        <v>55</v>
      </c>
      <c r="J41" s="118" t="s">
        <v>27</v>
      </c>
      <c r="K41" s="72" t="s">
        <v>27</v>
      </c>
      <c r="L41" s="72" t="s">
        <v>180</v>
      </c>
      <c r="M41" s="72" t="s">
        <v>27</v>
      </c>
      <c r="N41" s="135" t="s">
        <v>27</v>
      </c>
    </row>
    <row r="42" spans="2:14" x14ac:dyDescent="0.6">
      <c r="B42" s="144" t="s">
        <v>708</v>
      </c>
      <c r="C42" s="119" t="s">
        <v>589</v>
      </c>
      <c r="D42" s="72" t="s">
        <v>113</v>
      </c>
      <c r="E42" s="72" t="s">
        <v>203</v>
      </c>
      <c r="F42" s="72" t="s">
        <v>590</v>
      </c>
      <c r="G42" s="72" t="s">
        <v>187</v>
      </c>
      <c r="H42" s="118" t="s">
        <v>27</v>
      </c>
      <c r="I42" s="118" t="s">
        <v>55</v>
      </c>
      <c r="J42" s="118" t="s">
        <v>27</v>
      </c>
      <c r="K42" s="72" t="s">
        <v>27</v>
      </c>
      <c r="L42" s="72" t="s">
        <v>180</v>
      </c>
      <c r="M42" s="72" t="s">
        <v>27</v>
      </c>
      <c r="N42" s="135" t="s">
        <v>27</v>
      </c>
    </row>
    <row r="43" spans="2:14" x14ac:dyDescent="0.6">
      <c r="B43" s="144" t="s">
        <v>709</v>
      </c>
      <c r="C43" s="119" t="s">
        <v>591</v>
      </c>
      <c r="D43" s="72" t="s">
        <v>113</v>
      </c>
      <c r="E43" s="72" t="s">
        <v>203</v>
      </c>
      <c r="F43" s="72" t="s">
        <v>592</v>
      </c>
      <c r="G43" s="72" t="s">
        <v>187</v>
      </c>
      <c r="H43" s="118" t="s">
        <v>27</v>
      </c>
      <c r="I43" s="118" t="s">
        <v>55</v>
      </c>
      <c r="J43" s="118" t="s">
        <v>27</v>
      </c>
      <c r="K43" s="72" t="s">
        <v>27</v>
      </c>
      <c r="L43" s="72" t="s">
        <v>180</v>
      </c>
      <c r="M43" s="72" t="s">
        <v>27</v>
      </c>
      <c r="N43" s="135" t="s">
        <v>27</v>
      </c>
    </row>
    <row r="44" spans="2:14" x14ac:dyDescent="0.6">
      <c r="B44" s="144" t="s">
        <v>755</v>
      </c>
      <c r="C44" s="119" t="s">
        <v>593</v>
      </c>
      <c r="D44" s="72" t="s">
        <v>113</v>
      </c>
      <c r="E44" s="72" t="s">
        <v>203</v>
      </c>
      <c r="F44" s="72" t="s">
        <v>535</v>
      </c>
      <c r="G44" s="72" t="s">
        <v>187</v>
      </c>
      <c r="H44" s="118" t="s">
        <v>27</v>
      </c>
      <c r="I44" s="118" t="s">
        <v>55</v>
      </c>
      <c r="J44" s="118" t="s">
        <v>27</v>
      </c>
      <c r="K44" s="72" t="s">
        <v>27</v>
      </c>
      <c r="L44" s="72" t="s">
        <v>180</v>
      </c>
      <c r="M44" s="72" t="s">
        <v>27</v>
      </c>
      <c r="N44" s="135" t="s">
        <v>27</v>
      </c>
    </row>
    <row r="45" spans="2:14" x14ac:dyDescent="0.6">
      <c r="B45" s="144" t="s">
        <v>710</v>
      </c>
      <c r="C45" s="119" t="s">
        <v>594</v>
      </c>
      <c r="D45" s="72" t="s">
        <v>113</v>
      </c>
      <c r="E45" s="72" t="s">
        <v>203</v>
      </c>
      <c r="F45" s="72" t="s">
        <v>595</v>
      </c>
      <c r="G45" s="72" t="s">
        <v>187</v>
      </c>
      <c r="H45" s="118" t="s">
        <v>27</v>
      </c>
      <c r="I45" s="118" t="s">
        <v>55</v>
      </c>
      <c r="J45" s="118" t="s">
        <v>27</v>
      </c>
      <c r="K45" s="72" t="s">
        <v>27</v>
      </c>
      <c r="L45" s="72" t="s">
        <v>180</v>
      </c>
      <c r="M45" s="72" t="s">
        <v>27</v>
      </c>
      <c r="N45" s="135" t="s">
        <v>27</v>
      </c>
    </row>
    <row r="46" spans="2:14" x14ac:dyDescent="0.6">
      <c r="B46" s="144" t="s">
        <v>711</v>
      </c>
      <c r="C46" s="119" t="s">
        <v>596</v>
      </c>
      <c r="D46" s="72" t="s">
        <v>113</v>
      </c>
      <c r="E46" s="72" t="s">
        <v>203</v>
      </c>
      <c r="F46" s="72" t="s">
        <v>597</v>
      </c>
      <c r="G46" s="72" t="s">
        <v>187</v>
      </c>
      <c r="H46" s="118" t="s">
        <v>27</v>
      </c>
      <c r="I46" s="118" t="s">
        <v>55</v>
      </c>
      <c r="J46" s="118" t="s">
        <v>27</v>
      </c>
      <c r="K46" s="72" t="s">
        <v>27</v>
      </c>
      <c r="L46" s="72" t="s">
        <v>180</v>
      </c>
      <c r="M46" s="72" t="s">
        <v>27</v>
      </c>
      <c r="N46" s="135" t="s">
        <v>27</v>
      </c>
    </row>
    <row r="47" spans="2:14" x14ac:dyDescent="0.6">
      <c r="B47" s="144" t="s">
        <v>712</v>
      </c>
      <c r="C47" s="119" t="s">
        <v>598</v>
      </c>
      <c r="D47" s="72" t="s">
        <v>113</v>
      </c>
      <c r="E47" s="72" t="s">
        <v>203</v>
      </c>
      <c r="F47" s="72" t="s">
        <v>599</v>
      </c>
      <c r="G47" s="72" t="s">
        <v>535</v>
      </c>
      <c r="H47" s="118" t="s">
        <v>27</v>
      </c>
      <c r="I47" s="118" t="s">
        <v>55</v>
      </c>
      <c r="J47" s="118" t="s">
        <v>27</v>
      </c>
      <c r="K47" s="72" t="s">
        <v>27</v>
      </c>
      <c r="L47" s="72" t="s">
        <v>180</v>
      </c>
      <c r="M47" s="72" t="s">
        <v>27</v>
      </c>
      <c r="N47" s="135" t="s">
        <v>27</v>
      </c>
    </row>
    <row r="48" spans="2:14" x14ac:dyDescent="0.6">
      <c r="B48" s="144" t="s">
        <v>713</v>
      </c>
      <c r="C48" s="119" t="s">
        <v>600</v>
      </c>
      <c r="D48" s="72" t="s">
        <v>113</v>
      </c>
      <c r="E48" s="72" t="s">
        <v>203</v>
      </c>
      <c r="F48" s="72" t="s">
        <v>601</v>
      </c>
      <c r="G48" s="72" t="s">
        <v>187</v>
      </c>
      <c r="H48" s="118" t="s">
        <v>27</v>
      </c>
      <c r="I48" s="118" t="s">
        <v>55</v>
      </c>
      <c r="J48" s="118" t="s">
        <v>27</v>
      </c>
      <c r="K48" s="72" t="s">
        <v>27</v>
      </c>
      <c r="L48" s="72" t="s">
        <v>180</v>
      </c>
      <c r="M48" s="72" t="s">
        <v>27</v>
      </c>
      <c r="N48" s="135" t="s">
        <v>27</v>
      </c>
    </row>
    <row r="49" spans="2:14" x14ac:dyDescent="0.6">
      <c r="B49" s="144" t="s">
        <v>714</v>
      </c>
      <c r="C49" s="119" t="s">
        <v>602</v>
      </c>
      <c r="D49" s="72" t="s">
        <v>113</v>
      </c>
      <c r="E49" s="72" t="s">
        <v>203</v>
      </c>
      <c r="F49" s="72" t="s">
        <v>603</v>
      </c>
      <c r="G49" s="72" t="s">
        <v>187</v>
      </c>
      <c r="H49" s="118" t="s">
        <v>27</v>
      </c>
      <c r="I49" s="118" t="s">
        <v>55</v>
      </c>
      <c r="J49" s="118" t="s">
        <v>27</v>
      </c>
      <c r="K49" s="72" t="s">
        <v>27</v>
      </c>
      <c r="L49" s="72" t="s">
        <v>180</v>
      </c>
      <c r="M49" s="72" t="s">
        <v>27</v>
      </c>
      <c r="N49" s="135" t="s">
        <v>27</v>
      </c>
    </row>
    <row r="50" spans="2:14" x14ac:dyDescent="0.6">
      <c r="B50" s="144" t="s">
        <v>715</v>
      </c>
      <c r="C50" s="119" t="s">
        <v>604</v>
      </c>
      <c r="D50" s="72" t="s">
        <v>113</v>
      </c>
      <c r="E50" s="72" t="s">
        <v>203</v>
      </c>
      <c r="F50" s="72" t="s">
        <v>605</v>
      </c>
      <c r="G50" s="72" t="s">
        <v>187</v>
      </c>
      <c r="H50" s="118" t="s">
        <v>27</v>
      </c>
      <c r="I50" s="118" t="s">
        <v>55</v>
      </c>
      <c r="J50" s="118" t="s">
        <v>27</v>
      </c>
      <c r="K50" s="72" t="s">
        <v>27</v>
      </c>
      <c r="L50" s="72" t="s">
        <v>180</v>
      </c>
      <c r="M50" s="72" t="s">
        <v>27</v>
      </c>
      <c r="N50" s="135" t="s">
        <v>27</v>
      </c>
    </row>
    <row r="51" spans="2:14" x14ac:dyDescent="0.6">
      <c r="B51" s="144" t="s">
        <v>716</v>
      </c>
      <c r="C51" s="119" t="s">
        <v>606</v>
      </c>
      <c r="D51" s="72" t="s">
        <v>113</v>
      </c>
      <c r="E51" s="72" t="s">
        <v>203</v>
      </c>
      <c r="F51" s="72" t="s">
        <v>607</v>
      </c>
      <c r="G51" s="72" t="s">
        <v>187</v>
      </c>
      <c r="H51" s="118" t="s">
        <v>27</v>
      </c>
      <c r="I51" s="118" t="s">
        <v>55</v>
      </c>
      <c r="J51" s="118" t="s">
        <v>27</v>
      </c>
      <c r="K51" s="72" t="s">
        <v>27</v>
      </c>
      <c r="L51" s="72" t="s">
        <v>180</v>
      </c>
      <c r="M51" s="72" t="s">
        <v>27</v>
      </c>
      <c r="N51" s="135" t="s">
        <v>27</v>
      </c>
    </row>
    <row r="52" spans="2:14" x14ac:dyDescent="0.6">
      <c r="B52" s="144" t="s">
        <v>717</v>
      </c>
      <c r="C52" s="119" t="s">
        <v>608</v>
      </c>
      <c r="D52" s="72" t="s">
        <v>113</v>
      </c>
      <c r="E52" s="72" t="s">
        <v>203</v>
      </c>
      <c r="F52" s="72" t="s">
        <v>609</v>
      </c>
      <c r="G52" s="72" t="s">
        <v>187</v>
      </c>
      <c r="H52" s="118" t="s">
        <v>27</v>
      </c>
      <c r="I52" s="118" t="s">
        <v>55</v>
      </c>
      <c r="J52" s="118" t="s">
        <v>27</v>
      </c>
      <c r="K52" s="72" t="s">
        <v>27</v>
      </c>
      <c r="L52" s="72" t="s">
        <v>180</v>
      </c>
      <c r="M52" s="72" t="s">
        <v>27</v>
      </c>
      <c r="N52" s="135" t="s">
        <v>27</v>
      </c>
    </row>
    <row r="53" spans="2:14" x14ac:dyDescent="0.6">
      <c r="B53" s="144" t="s">
        <v>718</v>
      </c>
      <c r="C53" s="119" t="s">
        <v>610</v>
      </c>
      <c r="D53" s="72" t="s">
        <v>113</v>
      </c>
      <c r="E53" s="72" t="s">
        <v>203</v>
      </c>
      <c r="F53" s="72" t="s">
        <v>611</v>
      </c>
      <c r="G53" s="72" t="s">
        <v>187</v>
      </c>
      <c r="H53" s="118" t="s">
        <v>27</v>
      </c>
      <c r="I53" s="118" t="s">
        <v>55</v>
      </c>
      <c r="J53" s="118" t="s">
        <v>27</v>
      </c>
      <c r="K53" s="72" t="s">
        <v>27</v>
      </c>
      <c r="L53" s="72" t="s">
        <v>180</v>
      </c>
      <c r="M53" s="72" t="s">
        <v>27</v>
      </c>
      <c r="N53" s="135" t="s">
        <v>27</v>
      </c>
    </row>
    <row r="54" spans="2:14" x14ac:dyDescent="0.6">
      <c r="B54" s="144" t="s">
        <v>719</v>
      </c>
      <c r="C54" s="119" t="s">
        <v>612</v>
      </c>
      <c r="D54" s="72" t="s">
        <v>113</v>
      </c>
      <c r="E54" s="72" t="s">
        <v>203</v>
      </c>
      <c r="F54" s="72" t="s">
        <v>613</v>
      </c>
      <c r="G54" s="72" t="s">
        <v>187</v>
      </c>
      <c r="H54" s="118" t="s">
        <v>27</v>
      </c>
      <c r="I54" s="118" t="s">
        <v>55</v>
      </c>
      <c r="J54" s="118" t="s">
        <v>27</v>
      </c>
      <c r="K54" s="72" t="s">
        <v>27</v>
      </c>
      <c r="L54" s="72" t="s">
        <v>180</v>
      </c>
      <c r="M54" s="72" t="s">
        <v>27</v>
      </c>
      <c r="N54" s="135" t="s">
        <v>27</v>
      </c>
    </row>
    <row r="55" spans="2:14" x14ac:dyDescent="0.6">
      <c r="B55" s="144" t="s">
        <v>720</v>
      </c>
      <c r="C55" s="119" t="s">
        <v>614</v>
      </c>
      <c r="D55" s="72" t="s">
        <v>113</v>
      </c>
      <c r="E55" s="72" t="s">
        <v>203</v>
      </c>
      <c r="F55" s="72" t="s">
        <v>615</v>
      </c>
      <c r="G55" s="72" t="s">
        <v>187</v>
      </c>
      <c r="H55" s="118" t="s">
        <v>27</v>
      </c>
      <c r="I55" s="118" t="s">
        <v>55</v>
      </c>
      <c r="J55" s="118" t="s">
        <v>27</v>
      </c>
      <c r="K55" s="72" t="s">
        <v>27</v>
      </c>
      <c r="L55" s="72" t="s">
        <v>180</v>
      </c>
      <c r="M55" s="72" t="s">
        <v>27</v>
      </c>
      <c r="N55" s="135" t="s">
        <v>27</v>
      </c>
    </row>
    <row r="56" spans="2:14" x14ac:dyDescent="0.6">
      <c r="B56" s="144" t="s">
        <v>721</v>
      </c>
      <c r="C56" s="119" t="s">
        <v>616</v>
      </c>
      <c r="D56" s="72" t="s">
        <v>113</v>
      </c>
      <c r="E56" s="72" t="s">
        <v>203</v>
      </c>
      <c r="F56" s="72" t="s">
        <v>617</v>
      </c>
      <c r="G56" s="72" t="s">
        <v>187</v>
      </c>
      <c r="H56" s="118" t="s">
        <v>27</v>
      </c>
      <c r="I56" s="118" t="s">
        <v>55</v>
      </c>
      <c r="J56" s="118" t="s">
        <v>27</v>
      </c>
      <c r="K56" s="72" t="s">
        <v>27</v>
      </c>
      <c r="L56" s="72" t="s">
        <v>180</v>
      </c>
      <c r="M56" s="72" t="s">
        <v>27</v>
      </c>
      <c r="N56" s="135" t="s">
        <v>27</v>
      </c>
    </row>
    <row r="57" spans="2:14" x14ac:dyDescent="0.6">
      <c r="B57" s="144" t="s">
        <v>722</v>
      </c>
      <c r="C57" s="119" t="s">
        <v>618</v>
      </c>
      <c r="D57" s="72" t="s">
        <v>113</v>
      </c>
      <c r="E57" s="72" t="s">
        <v>203</v>
      </c>
      <c r="F57" s="72" t="s">
        <v>619</v>
      </c>
      <c r="G57" s="72" t="s">
        <v>620</v>
      </c>
      <c r="H57" s="118" t="s">
        <v>27</v>
      </c>
      <c r="I57" s="118" t="s">
        <v>55</v>
      </c>
      <c r="J57" s="118" t="s">
        <v>27</v>
      </c>
      <c r="K57" s="72" t="s">
        <v>27</v>
      </c>
      <c r="L57" s="72" t="s">
        <v>180</v>
      </c>
      <c r="M57" s="72" t="s">
        <v>27</v>
      </c>
      <c r="N57" s="135" t="s">
        <v>27</v>
      </c>
    </row>
    <row r="58" spans="2:14" x14ac:dyDescent="0.6">
      <c r="B58" s="144" t="s">
        <v>723</v>
      </c>
      <c r="C58" s="119" t="s">
        <v>621</v>
      </c>
      <c r="D58" s="72" t="s">
        <v>113</v>
      </c>
      <c r="E58" s="72" t="s">
        <v>203</v>
      </c>
      <c r="F58" s="72" t="s">
        <v>622</v>
      </c>
      <c r="G58" s="72" t="s">
        <v>187</v>
      </c>
      <c r="H58" s="118" t="s">
        <v>27</v>
      </c>
      <c r="I58" s="118" t="s">
        <v>55</v>
      </c>
      <c r="J58" s="118" t="s">
        <v>27</v>
      </c>
      <c r="K58" s="72" t="s">
        <v>27</v>
      </c>
      <c r="L58" s="72" t="s">
        <v>180</v>
      </c>
      <c r="M58" s="72" t="s">
        <v>27</v>
      </c>
      <c r="N58" s="135" t="s">
        <v>27</v>
      </c>
    </row>
    <row r="59" spans="2:14" x14ac:dyDescent="0.6">
      <c r="B59" s="144" t="s">
        <v>724</v>
      </c>
      <c r="C59" s="119" t="s">
        <v>623</v>
      </c>
      <c r="D59" s="72" t="s">
        <v>113</v>
      </c>
      <c r="E59" s="72" t="s">
        <v>203</v>
      </c>
      <c r="F59" s="72" t="s">
        <v>624</v>
      </c>
      <c r="G59" s="72" t="s">
        <v>187</v>
      </c>
      <c r="H59" s="118" t="s">
        <v>27</v>
      </c>
      <c r="I59" s="118" t="s">
        <v>55</v>
      </c>
      <c r="J59" s="118" t="s">
        <v>27</v>
      </c>
      <c r="K59" s="72" t="s">
        <v>27</v>
      </c>
      <c r="L59" s="72" t="s">
        <v>180</v>
      </c>
      <c r="M59" s="72" t="s">
        <v>27</v>
      </c>
      <c r="N59" s="135" t="s">
        <v>27</v>
      </c>
    </row>
    <row r="60" spans="2:14" x14ac:dyDescent="0.6">
      <c r="B60" s="144" t="s">
        <v>725</v>
      </c>
      <c r="C60" s="119" t="s">
        <v>625</v>
      </c>
      <c r="D60" s="72" t="s">
        <v>113</v>
      </c>
      <c r="E60" s="72" t="s">
        <v>203</v>
      </c>
      <c r="F60" s="72" t="s">
        <v>626</v>
      </c>
      <c r="G60" s="72" t="s">
        <v>187</v>
      </c>
      <c r="H60" s="118" t="s">
        <v>27</v>
      </c>
      <c r="I60" s="118" t="s">
        <v>55</v>
      </c>
      <c r="J60" s="118" t="s">
        <v>27</v>
      </c>
      <c r="K60" s="72" t="s">
        <v>27</v>
      </c>
      <c r="L60" s="72" t="s">
        <v>180</v>
      </c>
      <c r="M60" s="72" t="s">
        <v>27</v>
      </c>
      <c r="N60" s="135" t="s">
        <v>27</v>
      </c>
    </row>
    <row r="61" spans="2:14" x14ac:dyDescent="0.6">
      <c r="B61" s="144" t="s">
        <v>726</v>
      </c>
      <c r="C61" s="119" t="s">
        <v>627</v>
      </c>
      <c r="D61" s="72" t="s">
        <v>113</v>
      </c>
      <c r="E61" s="72" t="s">
        <v>203</v>
      </c>
      <c r="F61" s="72" t="s">
        <v>628</v>
      </c>
      <c r="G61" s="72" t="s">
        <v>187</v>
      </c>
      <c r="H61" s="118" t="s">
        <v>27</v>
      </c>
      <c r="I61" s="118" t="s">
        <v>55</v>
      </c>
      <c r="J61" s="118" t="s">
        <v>27</v>
      </c>
      <c r="K61" s="72" t="s">
        <v>27</v>
      </c>
      <c r="L61" s="72" t="s">
        <v>180</v>
      </c>
      <c r="M61" s="72" t="s">
        <v>27</v>
      </c>
      <c r="N61" s="135" t="s">
        <v>27</v>
      </c>
    </row>
    <row r="62" spans="2:14" x14ac:dyDescent="0.6">
      <c r="B62" s="144" t="s">
        <v>756</v>
      </c>
      <c r="C62" s="119" t="s">
        <v>629</v>
      </c>
      <c r="D62" s="72" t="s">
        <v>113</v>
      </c>
      <c r="E62" s="72" t="s">
        <v>203</v>
      </c>
      <c r="F62" s="72" t="s">
        <v>630</v>
      </c>
      <c r="G62" s="72" t="s">
        <v>631</v>
      </c>
      <c r="H62" s="118" t="s">
        <v>27</v>
      </c>
      <c r="I62" s="118" t="s">
        <v>55</v>
      </c>
      <c r="J62" s="118" t="s">
        <v>27</v>
      </c>
      <c r="K62" s="72" t="s">
        <v>27</v>
      </c>
      <c r="L62" s="72" t="s">
        <v>180</v>
      </c>
      <c r="M62" s="72" t="s">
        <v>27</v>
      </c>
      <c r="N62" s="135" t="s">
        <v>27</v>
      </c>
    </row>
    <row r="63" spans="2:14" x14ac:dyDescent="0.6">
      <c r="B63" s="144" t="s">
        <v>727</v>
      </c>
      <c r="C63" s="119" t="s">
        <v>632</v>
      </c>
      <c r="D63" s="72" t="s">
        <v>113</v>
      </c>
      <c r="E63" s="72" t="s">
        <v>203</v>
      </c>
      <c r="F63" s="72" t="s">
        <v>633</v>
      </c>
      <c r="G63" s="72" t="s">
        <v>187</v>
      </c>
      <c r="H63" s="118" t="s">
        <v>27</v>
      </c>
      <c r="I63" s="118" t="s">
        <v>55</v>
      </c>
      <c r="J63" s="118" t="s">
        <v>27</v>
      </c>
      <c r="K63" s="72" t="s">
        <v>27</v>
      </c>
      <c r="L63" s="72" t="s">
        <v>180</v>
      </c>
      <c r="M63" s="72" t="s">
        <v>27</v>
      </c>
      <c r="N63" s="135" t="s">
        <v>27</v>
      </c>
    </row>
    <row r="64" spans="2:14" x14ac:dyDescent="0.6">
      <c r="B64" s="144" t="s">
        <v>728</v>
      </c>
      <c r="C64" s="119" t="s">
        <v>634</v>
      </c>
      <c r="D64" s="72" t="s">
        <v>113</v>
      </c>
      <c r="E64" s="72" t="s">
        <v>203</v>
      </c>
      <c r="F64" s="72" t="s">
        <v>635</v>
      </c>
      <c r="G64" s="72" t="s">
        <v>187</v>
      </c>
      <c r="H64" s="118" t="s">
        <v>27</v>
      </c>
      <c r="I64" s="118" t="s">
        <v>55</v>
      </c>
      <c r="J64" s="118" t="s">
        <v>27</v>
      </c>
      <c r="K64" s="72" t="s">
        <v>27</v>
      </c>
      <c r="L64" s="72" t="s">
        <v>180</v>
      </c>
      <c r="M64" s="72" t="s">
        <v>27</v>
      </c>
      <c r="N64" s="135" t="s">
        <v>27</v>
      </c>
    </row>
    <row r="65" spans="2:14" x14ac:dyDescent="0.6">
      <c r="B65" s="144" t="s">
        <v>729</v>
      </c>
      <c r="C65" s="119" t="s">
        <v>636</v>
      </c>
      <c r="D65" s="72" t="s">
        <v>113</v>
      </c>
      <c r="E65" s="72" t="s">
        <v>203</v>
      </c>
      <c r="F65" s="72" t="s">
        <v>637</v>
      </c>
      <c r="G65" s="72" t="s">
        <v>187</v>
      </c>
      <c r="H65" s="118" t="s">
        <v>27</v>
      </c>
      <c r="I65" s="118" t="s">
        <v>55</v>
      </c>
      <c r="J65" s="118" t="s">
        <v>27</v>
      </c>
      <c r="K65" s="72" t="s">
        <v>27</v>
      </c>
      <c r="L65" s="72" t="s">
        <v>180</v>
      </c>
      <c r="M65" s="72" t="s">
        <v>27</v>
      </c>
      <c r="N65" s="135" t="s">
        <v>27</v>
      </c>
    </row>
    <row r="66" spans="2:14" x14ac:dyDescent="0.6">
      <c r="B66" s="144" t="s">
        <v>730</v>
      </c>
      <c r="C66" s="119" t="s">
        <v>638</v>
      </c>
      <c r="D66" s="72" t="s">
        <v>113</v>
      </c>
      <c r="E66" s="72" t="s">
        <v>203</v>
      </c>
      <c r="F66" s="72" t="s">
        <v>639</v>
      </c>
      <c r="G66" s="72" t="s">
        <v>187</v>
      </c>
      <c r="H66" s="118" t="s">
        <v>27</v>
      </c>
      <c r="I66" s="118" t="s">
        <v>55</v>
      </c>
      <c r="J66" s="118" t="s">
        <v>27</v>
      </c>
      <c r="K66" s="72" t="s">
        <v>27</v>
      </c>
      <c r="L66" s="72" t="s">
        <v>180</v>
      </c>
      <c r="M66" s="72" t="s">
        <v>27</v>
      </c>
      <c r="N66" s="135" t="s">
        <v>27</v>
      </c>
    </row>
    <row r="67" spans="2:14" x14ac:dyDescent="0.6">
      <c r="B67" s="144" t="s">
        <v>731</v>
      </c>
      <c r="C67" s="119" t="s">
        <v>640</v>
      </c>
      <c r="D67" s="72" t="s">
        <v>113</v>
      </c>
      <c r="E67" s="72" t="s">
        <v>203</v>
      </c>
      <c r="F67" s="72" t="s">
        <v>641</v>
      </c>
      <c r="G67" s="72" t="s">
        <v>187</v>
      </c>
      <c r="H67" s="118" t="s">
        <v>27</v>
      </c>
      <c r="I67" s="118" t="s">
        <v>55</v>
      </c>
      <c r="J67" s="118" t="s">
        <v>27</v>
      </c>
      <c r="K67" s="72" t="s">
        <v>27</v>
      </c>
      <c r="L67" s="72" t="s">
        <v>180</v>
      </c>
      <c r="M67" s="72" t="s">
        <v>27</v>
      </c>
      <c r="N67" s="135" t="s">
        <v>27</v>
      </c>
    </row>
    <row r="68" spans="2:14" x14ac:dyDescent="0.6">
      <c r="B68" s="144" t="s">
        <v>732</v>
      </c>
      <c r="C68" s="119" t="s">
        <v>642</v>
      </c>
      <c r="D68" s="72" t="s">
        <v>113</v>
      </c>
      <c r="E68" s="72" t="s">
        <v>203</v>
      </c>
      <c r="F68" s="72" t="s">
        <v>643</v>
      </c>
      <c r="G68" s="72" t="s">
        <v>187</v>
      </c>
      <c r="H68" s="118" t="s">
        <v>27</v>
      </c>
      <c r="I68" s="118" t="s">
        <v>55</v>
      </c>
      <c r="J68" s="118" t="s">
        <v>27</v>
      </c>
      <c r="K68" s="72" t="s">
        <v>27</v>
      </c>
      <c r="L68" s="72" t="s">
        <v>180</v>
      </c>
      <c r="M68" s="72" t="s">
        <v>27</v>
      </c>
      <c r="N68" s="135" t="s">
        <v>27</v>
      </c>
    </row>
    <row r="69" spans="2:14" x14ac:dyDescent="0.6">
      <c r="B69" s="144" t="s">
        <v>733</v>
      </c>
      <c r="C69" s="119" t="s">
        <v>644</v>
      </c>
      <c r="D69" s="72" t="s">
        <v>113</v>
      </c>
      <c r="E69" s="72" t="s">
        <v>203</v>
      </c>
      <c r="F69" s="72" t="s">
        <v>645</v>
      </c>
      <c r="G69" s="72" t="s">
        <v>187</v>
      </c>
      <c r="H69" s="118" t="s">
        <v>27</v>
      </c>
      <c r="I69" s="118" t="s">
        <v>55</v>
      </c>
      <c r="J69" s="118" t="s">
        <v>27</v>
      </c>
      <c r="K69" s="72" t="s">
        <v>27</v>
      </c>
      <c r="L69" s="72" t="s">
        <v>180</v>
      </c>
      <c r="M69" s="72" t="s">
        <v>27</v>
      </c>
      <c r="N69" s="135" t="s">
        <v>27</v>
      </c>
    </row>
    <row r="70" spans="2:14" x14ac:dyDescent="0.6">
      <c r="B70" s="144" t="s">
        <v>734</v>
      </c>
      <c r="C70" s="119" t="s">
        <v>646</v>
      </c>
      <c r="D70" s="72" t="s">
        <v>113</v>
      </c>
      <c r="E70" s="72" t="s">
        <v>203</v>
      </c>
      <c r="F70" s="72" t="s">
        <v>647</v>
      </c>
      <c r="G70" s="72" t="s">
        <v>187</v>
      </c>
      <c r="H70" s="118" t="s">
        <v>27</v>
      </c>
      <c r="I70" s="118" t="s">
        <v>55</v>
      </c>
      <c r="J70" s="118" t="s">
        <v>27</v>
      </c>
      <c r="K70" s="72" t="s">
        <v>27</v>
      </c>
      <c r="L70" s="72" t="s">
        <v>180</v>
      </c>
      <c r="M70" s="72" t="s">
        <v>27</v>
      </c>
      <c r="N70" s="135" t="s">
        <v>27</v>
      </c>
    </row>
    <row r="71" spans="2:14" x14ac:dyDescent="0.6">
      <c r="B71" s="144" t="s">
        <v>735</v>
      </c>
      <c r="C71" s="119" t="s">
        <v>648</v>
      </c>
      <c r="D71" s="72" t="s">
        <v>113</v>
      </c>
      <c r="E71" s="72" t="s">
        <v>203</v>
      </c>
      <c r="F71" s="72" t="s">
        <v>649</v>
      </c>
      <c r="G71" s="72" t="s">
        <v>187</v>
      </c>
      <c r="H71" s="118" t="s">
        <v>27</v>
      </c>
      <c r="I71" s="118" t="s">
        <v>55</v>
      </c>
      <c r="J71" s="118" t="s">
        <v>27</v>
      </c>
      <c r="K71" s="72" t="s">
        <v>27</v>
      </c>
      <c r="L71" s="72" t="s">
        <v>180</v>
      </c>
      <c r="M71" s="72" t="s">
        <v>27</v>
      </c>
      <c r="N71" s="135" t="s">
        <v>27</v>
      </c>
    </row>
    <row r="72" spans="2:14" x14ac:dyDescent="0.6">
      <c r="B72" s="144" t="s">
        <v>736</v>
      </c>
      <c r="C72" s="119" t="s">
        <v>650</v>
      </c>
      <c r="D72" s="72" t="s">
        <v>113</v>
      </c>
      <c r="E72" s="72" t="s">
        <v>203</v>
      </c>
      <c r="F72" s="72" t="s">
        <v>651</v>
      </c>
      <c r="G72" s="72" t="s">
        <v>187</v>
      </c>
      <c r="H72" s="118" t="s">
        <v>27</v>
      </c>
      <c r="I72" s="118" t="s">
        <v>55</v>
      </c>
      <c r="J72" s="118" t="s">
        <v>27</v>
      </c>
      <c r="K72" s="72" t="s">
        <v>27</v>
      </c>
      <c r="L72" s="72" t="s">
        <v>180</v>
      </c>
      <c r="M72" s="72" t="s">
        <v>27</v>
      </c>
      <c r="N72" s="135" t="s">
        <v>27</v>
      </c>
    </row>
    <row r="73" spans="2:14" x14ac:dyDescent="0.6">
      <c r="B73" s="144" t="s">
        <v>757</v>
      </c>
      <c r="C73" s="119" t="s">
        <v>652</v>
      </c>
      <c r="D73" s="72" t="s">
        <v>113</v>
      </c>
      <c r="E73" s="72" t="s">
        <v>203</v>
      </c>
      <c r="F73" s="72" t="s">
        <v>653</v>
      </c>
      <c r="G73" s="72" t="s">
        <v>187</v>
      </c>
      <c r="H73" s="118" t="s">
        <v>27</v>
      </c>
      <c r="I73" s="118" t="s">
        <v>55</v>
      </c>
      <c r="J73" s="118" t="s">
        <v>27</v>
      </c>
      <c r="K73" s="72" t="s">
        <v>27</v>
      </c>
      <c r="L73" s="72" t="s">
        <v>180</v>
      </c>
      <c r="M73" s="72" t="s">
        <v>27</v>
      </c>
      <c r="N73" s="135" t="s">
        <v>27</v>
      </c>
    </row>
    <row r="74" spans="2:14" x14ac:dyDescent="0.6">
      <c r="B74" s="144" t="s">
        <v>758</v>
      </c>
      <c r="C74" s="119" t="s">
        <v>654</v>
      </c>
      <c r="D74" s="72" t="s">
        <v>113</v>
      </c>
      <c r="E74" s="72" t="s">
        <v>203</v>
      </c>
      <c r="F74" s="72" t="s">
        <v>655</v>
      </c>
      <c r="G74" s="72" t="s">
        <v>187</v>
      </c>
      <c r="H74" s="118" t="s">
        <v>27</v>
      </c>
      <c r="I74" s="118" t="s">
        <v>55</v>
      </c>
      <c r="J74" s="118" t="s">
        <v>27</v>
      </c>
      <c r="K74" s="72" t="s">
        <v>27</v>
      </c>
      <c r="L74" s="72" t="s">
        <v>180</v>
      </c>
      <c r="M74" s="72" t="s">
        <v>27</v>
      </c>
      <c r="N74" s="135" t="s">
        <v>27</v>
      </c>
    </row>
    <row r="75" spans="2:14" x14ac:dyDescent="0.6">
      <c r="B75" s="144" t="s">
        <v>737</v>
      </c>
      <c r="C75" s="119" t="s">
        <v>656</v>
      </c>
      <c r="D75" s="72" t="s">
        <v>101</v>
      </c>
      <c r="E75" s="72" t="s">
        <v>657</v>
      </c>
      <c r="F75" s="72" t="s">
        <v>658</v>
      </c>
      <c r="G75" s="72" t="s">
        <v>659</v>
      </c>
      <c r="H75" s="118" t="s">
        <v>27</v>
      </c>
      <c r="I75" s="118" t="s">
        <v>55</v>
      </c>
      <c r="J75" s="118" t="s">
        <v>27</v>
      </c>
      <c r="K75" s="72" t="s">
        <v>27</v>
      </c>
      <c r="L75" s="72" t="s">
        <v>180</v>
      </c>
      <c r="M75" s="72" t="s">
        <v>27</v>
      </c>
      <c r="N75" s="135" t="s">
        <v>27</v>
      </c>
    </row>
    <row r="76" spans="2:14" x14ac:dyDescent="0.6">
      <c r="B76" s="144" t="s">
        <v>759</v>
      </c>
      <c r="C76" s="119" t="s">
        <v>660</v>
      </c>
      <c r="D76" s="72" t="s">
        <v>113</v>
      </c>
      <c r="E76" s="72" t="s">
        <v>203</v>
      </c>
      <c r="F76" s="72" t="s">
        <v>661</v>
      </c>
      <c r="G76" s="72" t="s">
        <v>662</v>
      </c>
      <c r="H76" s="118" t="s">
        <v>136</v>
      </c>
      <c r="I76" s="118" t="s">
        <v>188</v>
      </c>
      <c r="J76" s="118" t="s">
        <v>27</v>
      </c>
      <c r="K76" s="72" t="s">
        <v>27</v>
      </c>
      <c r="L76" s="72" t="s">
        <v>180</v>
      </c>
      <c r="M76" s="72" t="s">
        <v>27</v>
      </c>
      <c r="N76" s="135" t="s">
        <v>27</v>
      </c>
    </row>
    <row r="77" spans="2:14" x14ac:dyDescent="0.6">
      <c r="B77" s="144" t="s">
        <v>760</v>
      </c>
      <c r="C77" s="119" t="s">
        <v>663</v>
      </c>
      <c r="D77" s="72" t="s">
        <v>101</v>
      </c>
      <c r="E77" s="72" t="s">
        <v>657</v>
      </c>
      <c r="F77" s="72" t="s">
        <v>664</v>
      </c>
      <c r="G77" s="72" t="s">
        <v>659</v>
      </c>
      <c r="H77" s="118" t="s">
        <v>138</v>
      </c>
      <c r="I77" s="118" t="s">
        <v>194</v>
      </c>
      <c r="J77" s="118" t="s">
        <v>27</v>
      </c>
      <c r="K77" s="72" t="s">
        <v>27</v>
      </c>
      <c r="L77" s="72" t="s">
        <v>180</v>
      </c>
      <c r="M77" s="72" t="s">
        <v>27</v>
      </c>
      <c r="N77" s="135" t="s">
        <v>27</v>
      </c>
    </row>
    <row r="78" spans="2:14" x14ac:dyDescent="0.6">
      <c r="B78" s="144" t="s">
        <v>738</v>
      </c>
      <c r="C78" s="119" t="s">
        <v>665</v>
      </c>
      <c r="D78" s="72" t="s">
        <v>113</v>
      </c>
      <c r="E78" s="72" t="s">
        <v>203</v>
      </c>
      <c r="F78" s="72" t="s">
        <v>186</v>
      </c>
      <c r="G78" s="72" t="s">
        <v>187</v>
      </c>
      <c r="H78" s="118" t="s">
        <v>46</v>
      </c>
      <c r="I78" s="118" t="s">
        <v>115</v>
      </c>
      <c r="J78" s="118" t="s">
        <v>48</v>
      </c>
      <c r="K78" s="72" t="s">
        <v>27</v>
      </c>
      <c r="L78" s="72" t="s">
        <v>180</v>
      </c>
      <c r="M78" s="72" t="s">
        <v>27</v>
      </c>
      <c r="N78" s="135" t="s">
        <v>27</v>
      </c>
    </row>
    <row r="79" spans="2:14" x14ac:dyDescent="0.6">
      <c r="B79" s="144" t="s">
        <v>739</v>
      </c>
      <c r="C79" s="119" t="s">
        <v>666</v>
      </c>
      <c r="D79" s="72" t="s">
        <v>111</v>
      </c>
      <c r="E79" s="72" t="s">
        <v>130</v>
      </c>
      <c r="F79" s="72" t="s">
        <v>667</v>
      </c>
      <c r="G79" s="72" t="s">
        <v>667</v>
      </c>
      <c r="H79" s="118" t="s">
        <v>668</v>
      </c>
      <c r="I79" s="118" t="s">
        <v>669</v>
      </c>
      <c r="J79" s="118" t="s">
        <v>668</v>
      </c>
      <c r="K79" s="72" t="s">
        <v>27</v>
      </c>
      <c r="L79" s="72" t="s">
        <v>180</v>
      </c>
      <c r="M79" s="72" t="s">
        <v>27</v>
      </c>
      <c r="N79" s="135" t="s">
        <v>27</v>
      </c>
    </row>
    <row r="80" spans="2:14" x14ac:dyDescent="0.6">
      <c r="B80" s="144" t="s">
        <v>740</v>
      </c>
      <c r="C80" s="119" t="s">
        <v>670</v>
      </c>
      <c r="D80" s="72" t="s">
        <v>113</v>
      </c>
      <c r="E80" s="72" t="s">
        <v>203</v>
      </c>
      <c r="F80" s="72" t="s">
        <v>187</v>
      </c>
      <c r="G80" s="72" t="s">
        <v>187</v>
      </c>
      <c r="H80" s="118" t="s">
        <v>530</v>
      </c>
      <c r="I80" s="118" t="s">
        <v>668</v>
      </c>
      <c r="J80" s="118" t="s">
        <v>668</v>
      </c>
      <c r="K80" s="72" t="s">
        <v>27</v>
      </c>
      <c r="L80" s="72" t="s">
        <v>180</v>
      </c>
      <c r="M80" s="72" t="s">
        <v>27</v>
      </c>
      <c r="N80" s="135" t="s">
        <v>27</v>
      </c>
    </row>
    <row r="81" spans="2:2" x14ac:dyDescent="0.6">
      <c r="B81" s="144"/>
    </row>
    <row r="82" spans="2:2" x14ac:dyDescent="0.6">
      <c r="B82" s="144"/>
    </row>
    <row r="83" spans="2:2" x14ac:dyDescent="0.6">
      <c r="B83" s="144"/>
    </row>
    <row r="84" spans="2:2" x14ac:dyDescent="0.6">
      <c r="B84" s="144"/>
    </row>
    <row r="85" spans="2:2" x14ac:dyDescent="0.6">
      <c r="B85" s="144"/>
    </row>
    <row r="86" spans="2:2" x14ac:dyDescent="0.6">
      <c r="B86" s="144"/>
    </row>
    <row r="87" spans="2:2" x14ac:dyDescent="0.6">
      <c r="B87" s="144"/>
    </row>
    <row r="88" spans="2:2" x14ac:dyDescent="0.6">
      <c r="B88" s="144"/>
    </row>
    <row r="89" spans="2:2" x14ac:dyDescent="0.6">
      <c r="B89" s="144"/>
    </row>
    <row r="90" spans="2:2" x14ac:dyDescent="0.6">
      <c r="B90" s="144"/>
    </row>
    <row r="91" spans="2:2" x14ac:dyDescent="0.6">
      <c r="B91" s="144"/>
    </row>
    <row r="92" spans="2:2" x14ac:dyDescent="0.6">
      <c r="B92" s="144"/>
    </row>
    <row r="93" spans="2:2" x14ac:dyDescent="0.6">
      <c r="B93" s="144"/>
    </row>
    <row r="94" spans="2:2" x14ac:dyDescent="0.6">
      <c r="B94" s="144"/>
    </row>
    <row r="95" spans="2:2" x14ac:dyDescent="0.6">
      <c r="B95" s="144"/>
    </row>
    <row r="96" spans="2:2" x14ac:dyDescent="0.6">
      <c r="B96" s="144"/>
    </row>
    <row r="97" spans="2:2" x14ac:dyDescent="0.6">
      <c r="B97" s="144"/>
    </row>
    <row r="98" spans="2:2" x14ac:dyDescent="0.6">
      <c r="B98" s="144"/>
    </row>
    <row r="99" spans="2:2" x14ac:dyDescent="0.6">
      <c r="B99" s="144"/>
    </row>
    <row r="100" spans="2:2" x14ac:dyDescent="0.6">
      <c r="B100" s="144"/>
    </row>
    <row r="101" spans="2:2" x14ac:dyDescent="0.6">
      <c r="B101" s="144"/>
    </row>
    <row r="102" spans="2:2" x14ac:dyDescent="0.6">
      <c r="B102" s="144"/>
    </row>
    <row r="103" spans="2:2" x14ac:dyDescent="0.6">
      <c r="B103" s="144"/>
    </row>
    <row r="104" spans="2:2" x14ac:dyDescent="0.6">
      <c r="B104" s="144"/>
    </row>
    <row r="105" spans="2:2" x14ac:dyDescent="0.6">
      <c r="B105" s="144"/>
    </row>
    <row r="106" spans="2:2" x14ac:dyDescent="0.6">
      <c r="B106" s="144"/>
    </row>
    <row r="107" spans="2:2" x14ac:dyDescent="0.6">
      <c r="B107" s="144"/>
    </row>
    <row r="108" spans="2:2" x14ac:dyDescent="0.6">
      <c r="B108" s="144"/>
    </row>
    <row r="109" spans="2:2" x14ac:dyDescent="0.6">
      <c r="B109" s="144"/>
    </row>
    <row r="110" spans="2:2" x14ac:dyDescent="0.6">
      <c r="B110" s="144"/>
    </row>
    <row r="111" spans="2:2" x14ac:dyDescent="0.6">
      <c r="B111" s="144"/>
    </row>
    <row r="112" spans="2:2" x14ac:dyDescent="0.6">
      <c r="B112" s="144"/>
    </row>
    <row r="113" spans="2:2" x14ac:dyDescent="0.6">
      <c r="B113" s="144"/>
    </row>
    <row r="114" spans="2:2" x14ac:dyDescent="0.6">
      <c r="B114" s="144"/>
    </row>
    <row r="115" spans="2:2" x14ac:dyDescent="0.6">
      <c r="B115" s="144"/>
    </row>
    <row r="116" spans="2:2" x14ac:dyDescent="0.6">
      <c r="B116" s="144"/>
    </row>
    <row r="117" spans="2:2" x14ac:dyDescent="0.6">
      <c r="B117" s="144"/>
    </row>
    <row r="118" spans="2:2" x14ac:dyDescent="0.6">
      <c r="B118" s="144"/>
    </row>
    <row r="119" spans="2:2" x14ac:dyDescent="0.6">
      <c r="B119" s="144"/>
    </row>
    <row r="120" spans="2:2" x14ac:dyDescent="0.6">
      <c r="B120" s="144"/>
    </row>
    <row r="121" spans="2:2" x14ac:dyDescent="0.6">
      <c r="B121" s="144"/>
    </row>
    <row r="122" spans="2:2" x14ac:dyDescent="0.6">
      <c r="B122" s="144"/>
    </row>
    <row r="123" spans="2:2" x14ac:dyDescent="0.6">
      <c r="B123" s="144"/>
    </row>
    <row r="124" spans="2:2" x14ac:dyDescent="0.6">
      <c r="B124" s="144"/>
    </row>
    <row r="125" spans="2:2" x14ac:dyDescent="0.6">
      <c r="B125" s="144"/>
    </row>
    <row r="126" spans="2:2" x14ac:dyDescent="0.6">
      <c r="B126" s="144"/>
    </row>
    <row r="127" spans="2:2" x14ac:dyDescent="0.6">
      <c r="B127" s="144"/>
    </row>
    <row r="128" spans="2:2" x14ac:dyDescent="0.6">
      <c r="B128" s="144"/>
    </row>
    <row r="129" spans="2:2" x14ac:dyDescent="0.6">
      <c r="B129" s="144"/>
    </row>
    <row r="130" spans="2:2" x14ac:dyDescent="0.6">
      <c r="B130" s="144"/>
    </row>
    <row r="131" spans="2:2" x14ac:dyDescent="0.6">
      <c r="B131" s="144"/>
    </row>
    <row r="132" spans="2:2" x14ac:dyDescent="0.6">
      <c r="B132" s="144"/>
    </row>
    <row r="133" spans="2:2" x14ac:dyDescent="0.6">
      <c r="B133" s="144"/>
    </row>
    <row r="134" spans="2:2" x14ac:dyDescent="0.6">
      <c r="B134" s="144"/>
    </row>
    <row r="135" spans="2:2" x14ac:dyDescent="0.6">
      <c r="B135" s="144"/>
    </row>
    <row r="136" spans="2:2" x14ac:dyDescent="0.6">
      <c r="B136" s="144"/>
    </row>
    <row r="137" spans="2:2" x14ac:dyDescent="0.6">
      <c r="B137" s="144"/>
    </row>
    <row r="138" spans="2:2" x14ac:dyDescent="0.6">
      <c r="B138" s="144"/>
    </row>
    <row r="139" spans="2:2" x14ac:dyDescent="0.6">
      <c r="B139" s="144"/>
    </row>
    <row r="140" spans="2:2" x14ac:dyDescent="0.6">
      <c r="B140" s="144"/>
    </row>
    <row r="141" spans="2:2" x14ac:dyDescent="0.6">
      <c r="B141" s="144"/>
    </row>
    <row r="142" spans="2:2" x14ac:dyDescent="0.6">
      <c r="B142" s="144"/>
    </row>
    <row r="143" spans="2:2" x14ac:dyDescent="0.6">
      <c r="B143" s="144"/>
    </row>
    <row r="144" spans="2:2" x14ac:dyDescent="0.6">
      <c r="B144" s="144"/>
    </row>
    <row r="145" spans="2:2" x14ac:dyDescent="0.6">
      <c r="B145" s="144"/>
    </row>
    <row r="146" spans="2:2" x14ac:dyDescent="0.6">
      <c r="B146" s="144"/>
    </row>
    <row r="147" spans="2:2" x14ac:dyDescent="0.6">
      <c r="B147" s="144"/>
    </row>
    <row r="148" spans="2:2" x14ac:dyDescent="0.6">
      <c r="B148" s="144"/>
    </row>
    <row r="149" spans="2:2" x14ac:dyDescent="0.6">
      <c r="B149" s="144"/>
    </row>
    <row r="150" spans="2:2" x14ac:dyDescent="0.6">
      <c r="B150" s="144"/>
    </row>
    <row r="151" spans="2:2" x14ac:dyDescent="0.6">
      <c r="B151" s="144"/>
    </row>
    <row r="152" spans="2:2" x14ac:dyDescent="0.6">
      <c r="B152" s="144"/>
    </row>
    <row r="153" spans="2:2" x14ac:dyDescent="0.6">
      <c r="B153" s="144"/>
    </row>
    <row r="154" spans="2:2" x14ac:dyDescent="0.6">
      <c r="B154" s="144"/>
    </row>
    <row r="155" spans="2:2" x14ac:dyDescent="0.6">
      <c r="B155" s="144"/>
    </row>
    <row r="156" spans="2:2" x14ac:dyDescent="0.6">
      <c r="B156" s="144"/>
    </row>
    <row r="157" spans="2:2" x14ac:dyDescent="0.6">
      <c r="B157" s="144"/>
    </row>
    <row r="158" spans="2:2" x14ac:dyDescent="0.6">
      <c r="B158" s="144"/>
    </row>
    <row r="159" spans="2:2" x14ac:dyDescent="0.6">
      <c r="B159" s="144"/>
    </row>
    <row r="160" spans="2:2" x14ac:dyDescent="0.6">
      <c r="B160" s="144"/>
    </row>
    <row r="161" spans="2:2" x14ac:dyDescent="0.6">
      <c r="B161" s="144"/>
    </row>
    <row r="162" spans="2:2" x14ac:dyDescent="0.6">
      <c r="B162" s="144"/>
    </row>
    <row r="163" spans="2:2" x14ac:dyDescent="0.6">
      <c r="B163" s="144"/>
    </row>
    <row r="164" spans="2:2" x14ac:dyDescent="0.6">
      <c r="B164" s="144"/>
    </row>
    <row r="165" spans="2:2" x14ac:dyDescent="0.6">
      <c r="B165" s="144"/>
    </row>
    <row r="166" spans="2:2" x14ac:dyDescent="0.6">
      <c r="B166" s="144"/>
    </row>
    <row r="167" spans="2:2" x14ac:dyDescent="0.6">
      <c r="B167" s="144"/>
    </row>
    <row r="168" spans="2:2" x14ac:dyDescent="0.6">
      <c r="B168" s="144"/>
    </row>
    <row r="169" spans="2:2" x14ac:dyDescent="0.6">
      <c r="B169" s="144"/>
    </row>
    <row r="170" spans="2:2" x14ac:dyDescent="0.6">
      <c r="B170" s="144"/>
    </row>
    <row r="171" spans="2:2" x14ac:dyDescent="0.6">
      <c r="B171" s="144"/>
    </row>
    <row r="172" spans="2:2" x14ac:dyDescent="0.6">
      <c r="B172" s="144"/>
    </row>
    <row r="173" spans="2:2" x14ac:dyDescent="0.6">
      <c r="B173" s="144"/>
    </row>
    <row r="174" spans="2:2" x14ac:dyDescent="0.6">
      <c r="B174" s="144"/>
    </row>
    <row r="175" spans="2:2" x14ac:dyDescent="0.6">
      <c r="B175" s="144"/>
    </row>
    <row r="176" spans="2:2" x14ac:dyDescent="0.6">
      <c r="B176" s="144"/>
    </row>
    <row r="177" spans="2:2" x14ac:dyDescent="0.6">
      <c r="B177" s="144"/>
    </row>
    <row r="178" spans="2:2" x14ac:dyDescent="0.6">
      <c r="B178" s="144"/>
    </row>
    <row r="179" spans="2:2" x14ac:dyDescent="0.6">
      <c r="B179" s="144"/>
    </row>
    <row r="180" spans="2:2" x14ac:dyDescent="0.6">
      <c r="B180" s="144"/>
    </row>
    <row r="181" spans="2:2" x14ac:dyDescent="0.6">
      <c r="B181" s="144"/>
    </row>
    <row r="182" spans="2:2" x14ac:dyDescent="0.6">
      <c r="B182" s="144"/>
    </row>
    <row r="183" spans="2:2" x14ac:dyDescent="0.6">
      <c r="B183" s="144"/>
    </row>
    <row r="184" spans="2:2" x14ac:dyDescent="0.6">
      <c r="B184" s="144"/>
    </row>
    <row r="185" spans="2:2" x14ac:dyDescent="0.6">
      <c r="B185" s="144"/>
    </row>
    <row r="186" spans="2:2" x14ac:dyDescent="0.6">
      <c r="B186" s="144"/>
    </row>
    <row r="187" spans="2:2" x14ac:dyDescent="0.6">
      <c r="B187" s="144"/>
    </row>
    <row r="188" spans="2:2" x14ac:dyDescent="0.6">
      <c r="B188" s="144"/>
    </row>
    <row r="189" spans="2:2" x14ac:dyDescent="0.6">
      <c r="B189" s="144"/>
    </row>
    <row r="190" spans="2:2" x14ac:dyDescent="0.6">
      <c r="B190" s="144"/>
    </row>
    <row r="191" spans="2:2" x14ac:dyDescent="0.6">
      <c r="B191" s="144"/>
    </row>
    <row r="192" spans="2:2" x14ac:dyDescent="0.6">
      <c r="B192" s="144"/>
    </row>
    <row r="193" spans="2:2" x14ac:dyDescent="0.6">
      <c r="B193" s="144"/>
    </row>
    <row r="194" spans="2:2" x14ac:dyDescent="0.6">
      <c r="B194" s="144"/>
    </row>
    <row r="195" spans="2:2" x14ac:dyDescent="0.6">
      <c r="B195" s="144"/>
    </row>
    <row r="196" spans="2:2" x14ac:dyDescent="0.6">
      <c r="B196" s="144"/>
    </row>
    <row r="197" spans="2:2" x14ac:dyDescent="0.6">
      <c r="B197" s="144"/>
    </row>
    <row r="198" spans="2:2" x14ac:dyDescent="0.6">
      <c r="B198" s="144"/>
    </row>
    <row r="199" spans="2:2" x14ac:dyDescent="0.6">
      <c r="B199" s="144"/>
    </row>
    <row r="200" spans="2:2" x14ac:dyDescent="0.6">
      <c r="B200" s="144"/>
    </row>
    <row r="201" spans="2:2" x14ac:dyDescent="0.6">
      <c r="B201" s="144"/>
    </row>
    <row r="202" spans="2:2" x14ac:dyDescent="0.6">
      <c r="B202" s="144"/>
    </row>
    <row r="203" spans="2:2" x14ac:dyDescent="0.6">
      <c r="B203" s="144"/>
    </row>
    <row r="204" spans="2:2" x14ac:dyDescent="0.6">
      <c r="B204" s="144"/>
    </row>
    <row r="205" spans="2:2" x14ac:dyDescent="0.6">
      <c r="B205" s="144"/>
    </row>
    <row r="206" spans="2:2" x14ac:dyDescent="0.6">
      <c r="B206" s="144"/>
    </row>
    <row r="207" spans="2:2" x14ac:dyDescent="0.6">
      <c r="B207" s="144"/>
    </row>
    <row r="208" spans="2:2" x14ac:dyDescent="0.6">
      <c r="B208" s="144"/>
    </row>
    <row r="209" spans="2:2" x14ac:dyDescent="0.6">
      <c r="B209" s="144"/>
    </row>
    <row r="210" spans="2:2" x14ac:dyDescent="0.6">
      <c r="B210" s="144"/>
    </row>
    <row r="211" spans="2:2" x14ac:dyDescent="0.6">
      <c r="B211" s="144"/>
    </row>
    <row r="212" spans="2:2" x14ac:dyDescent="0.6">
      <c r="B212" s="144"/>
    </row>
    <row r="213" spans="2:2" x14ac:dyDescent="0.6">
      <c r="B213" s="144"/>
    </row>
    <row r="214" spans="2:2" x14ac:dyDescent="0.6">
      <c r="B214" s="144"/>
    </row>
    <row r="215" spans="2:2" x14ac:dyDescent="0.6">
      <c r="B215" s="144"/>
    </row>
    <row r="216" spans="2:2" x14ac:dyDescent="0.6">
      <c r="B216" s="144"/>
    </row>
    <row r="217" spans="2:2" x14ac:dyDescent="0.6">
      <c r="B217" s="144"/>
    </row>
    <row r="218" spans="2:2" x14ac:dyDescent="0.6">
      <c r="B218" s="144"/>
    </row>
    <row r="219" spans="2:2" x14ac:dyDescent="0.6">
      <c r="B219" s="144"/>
    </row>
    <row r="220" spans="2:2" x14ac:dyDescent="0.6">
      <c r="B220" s="144"/>
    </row>
    <row r="221" spans="2:2" x14ac:dyDescent="0.6">
      <c r="B221" s="144"/>
    </row>
    <row r="222" spans="2:2" x14ac:dyDescent="0.6">
      <c r="B222" s="144"/>
    </row>
    <row r="223" spans="2:2" x14ac:dyDescent="0.6">
      <c r="B223" s="144"/>
    </row>
    <row r="224" spans="2:2" x14ac:dyDescent="0.6">
      <c r="B224" s="144"/>
    </row>
    <row r="225" spans="2:2" x14ac:dyDescent="0.6">
      <c r="B225" s="144"/>
    </row>
    <row r="226" spans="2:2" x14ac:dyDescent="0.6">
      <c r="B226" s="144"/>
    </row>
    <row r="227" spans="2:2" x14ac:dyDescent="0.6">
      <c r="B227" s="144"/>
    </row>
    <row r="228" spans="2:2" x14ac:dyDescent="0.6">
      <c r="B228" s="144"/>
    </row>
    <row r="229" spans="2:2" x14ac:dyDescent="0.6">
      <c r="B229" s="144"/>
    </row>
    <row r="230" spans="2:2" x14ac:dyDescent="0.6">
      <c r="B230" s="144"/>
    </row>
    <row r="231" spans="2:2" x14ac:dyDescent="0.6">
      <c r="B231" s="144"/>
    </row>
    <row r="232" spans="2:2" x14ac:dyDescent="0.6">
      <c r="B232" s="144"/>
    </row>
    <row r="233" spans="2:2" x14ac:dyDescent="0.6">
      <c r="B233" s="144"/>
    </row>
    <row r="234" spans="2:2" x14ac:dyDescent="0.6">
      <c r="B234" s="144"/>
    </row>
    <row r="235" spans="2:2" x14ac:dyDescent="0.6">
      <c r="B235" s="144"/>
    </row>
    <row r="236" spans="2:2" x14ac:dyDescent="0.6">
      <c r="B236" s="144"/>
    </row>
    <row r="237" spans="2:2" x14ac:dyDescent="0.6">
      <c r="B237" s="144"/>
    </row>
    <row r="238" spans="2:2" x14ac:dyDescent="0.6">
      <c r="B238" s="144"/>
    </row>
    <row r="239" spans="2:2" x14ac:dyDescent="0.6">
      <c r="B239" s="144"/>
    </row>
    <row r="240" spans="2:2" x14ac:dyDescent="0.6">
      <c r="B240" s="144"/>
    </row>
    <row r="241" spans="2:2" x14ac:dyDescent="0.6">
      <c r="B241" s="144"/>
    </row>
    <row r="242" spans="2:2" x14ac:dyDescent="0.6">
      <c r="B242" s="144"/>
    </row>
    <row r="243" spans="2:2" x14ac:dyDescent="0.6">
      <c r="B243" s="144"/>
    </row>
    <row r="244" spans="2:2" x14ac:dyDescent="0.6">
      <c r="B244" s="144"/>
    </row>
    <row r="245" spans="2:2" x14ac:dyDescent="0.6">
      <c r="B245" s="144"/>
    </row>
    <row r="246" spans="2:2" x14ac:dyDescent="0.6">
      <c r="B246" s="144"/>
    </row>
    <row r="247" spans="2:2" x14ac:dyDescent="0.6">
      <c r="B247" s="144"/>
    </row>
    <row r="248" spans="2:2" x14ac:dyDescent="0.6">
      <c r="B248" s="144"/>
    </row>
    <row r="249" spans="2:2" x14ac:dyDescent="0.6">
      <c r="B249" s="144"/>
    </row>
    <row r="250" spans="2:2" x14ac:dyDescent="0.6">
      <c r="B250" s="144"/>
    </row>
    <row r="251" spans="2:2" x14ac:dyDescent="0.6">
      <c r="B251" s="144"/>
    </row>
    <row r="252" spans="2:2" x14ac:dyDescent="0.6">
      <c r="B252" s="144"/>
    </row>
    <row r="253" spans="2:2" x14ac:dyDescent="0.6">
      <c r="B253" s="144"/>
    </row>
    <row r="254" spans="2:2" x14ac:dyDescent="0.6">
      <c r="B254" s="144"/>
    </row>
    <row r="255" spans="2:2" x14ac:dyDescent="0.6">
      <c r="B255" s="144"/>
    </row>
    <row r="256" spans="2:2" x14ac:dyDescent="0.6">
      <c r="B256" s="144"/>
    </row>
    <row r="257" spans="2:2" x14ac:dyDescent="0.6">
      <c r="B257" s="144"/>
    </row>
    <row r="258" spans="2:2" x14ac:dyDescent="0.6">
      <c r="B258" s="144"/>
    </row>
    <row r="259" spans="2:2" x14ac:dyDescent="0.6">
      <c r="B259" s="144"/>
    </row>
    <row r="260" spans="2:2" x14ac:dyDescent="0.6">
      <c r="B260" s="144"/>
    </row>
    <row r="261" spans="2:2" x14ac:dyDescent="0.6">
      <c r="B261" s="144"/>
    </row>
    <row r="262" spans="2:2" x14ac:dyDescent="0.6">
      <c r="B262" s="144"/>
    </row>
    <row r="263" spans="2:2" x14ac:dyDescent="0.6">
      <c r="B263" s="144"/>
    </row>
    <row r="264" spans="2:2" x14ac:dyDescent="0.6">
      <c r="B264" s="144"/>
    </row>
    <row r="265" spans="2:2" x14ac:dyDescent="0.6">
      <c r="B265" s="144"/>
    </row>
    <row r="266" spans="2:2" x14ac:dyDescent="0.6">
      <c r="B266" s="144"/>
    </row>
    <row r="267" spans="2:2" x14ac:dyDescent="0.6">
      <c r="B267" s="144"/>
    </row>
    <row r="268" spans="2:2" x14ac:dyDescent="0.6">
      <c r="B268" s="144"/>
    </row>
    <row r="269" spans="2:2" x14ac:dyDescent="0.6">
      <c r="B269" s="144"/>
    </row>
    <row r="270" spans="2:2" x14ac:dyDescent="0.6">
      <c r="B270" s="144"/>
    </row>
    <row r="271" spans="2:2" x14ac:dyDescent="0.6">
      <c r="B271" s="144"/>
    </row>
    <row r="272" spans="2:2" x14ac:dyDescent="0.6">
      <c r="B272" s="144"/>
    </row>
    <row r="273" spans="2:2" x14ac:dyDescent="0.6">
      <c r="B273" s="144"/>
    </row>
    <row r="274" spans="2:2" x14ac:dyDescent="0.6">
      <c r="B274" s="144"/>
    </row>
    <row r="275" spans="2:2" x14ac:dyDescent="0.6">
      <c r="B275" s="144"/>
    </row>
    <row r="276" spans="2:2" x14ac:dyDescent="0.6">
      <c r="B276" s="144"/>
    </row>
    <row r="277" spans="2:2" x14ac:dyDescent="0.6">
      <c r="B277" s="144"/>
    </row>
    <row r="278" spans="2:2" x14ac:dyDescent="0.6">
      <c r="B278" s="144"/>
    </row>
    <row r="279" spans="2:2" x14ac:dyDescent="0.6">
      <c r="B279" s="144"/>
    </row>
    <row r="280" spans="2:2" x14ac:dyDescent="0.6">
      <c r="B280" s="144"/>
    </row>
    <row r="281" spans="2:2" x14ac:dyDescent="0.6">
      <c r="B281" s="144"/>
    </row>
    <row r="282" spans="2:2" x14ac:dyDescent="0.6">
      <c r="B282" s="144"/>
    </row>
    <row r="283" spans="2:2" x14ac:dyDescent="0.6">
      <c r="B283" s="144"/>
    </row>
    <row r="284" spans="2:2" x14ac:dyDescent="0.6">
      <c r="B284" s="144"/>
    </row>
    <row r="285" spans="2:2" x14ac:dyDescent="0.6">
      <c r="B285" s="144"/>
    </row>
    <row r="286" spans="2:2" x14ac:dyDescent="0.6">
      <c r="B286" s="144"/>
    </row>
    <row r="287" spans="2:2" x14ac:dyDescent="0.6">
      <c r="B287" s="144"/>
    </row>
    <row r="288" spans="2:2" x14ac:dyDescent="0.6">
      <c r="B288" s="144"/>
    </row>
    <row r="289" spans="2:2" x14ac:dyDescent="0.6">
      <c r="B289" s="144"/>
    </row>
    <row r="290" spans="2:2" x14ac:dyDescent="0.6">
      <c r="B290" s="144"/>
    </row>
    <row r="291" spans="2:2" x14ac:dyDescent="0.6">
      <c r="B291" s="144"/>
    </row>
    <row r="292" spans="2:2" x14ac:dyDescent="0.6">
      <c r="B292" s="144"/>
    </row>
    <row r="293" spans="2:2" x14ac:dyDescent="0.6">
      <c r="B293" s="144"/>
    </row>
    <row r="294" spans="2:2" x14ac:dyDescent="0.6">
      <c r="B294" s="144"/>
    </row>
    <row r="295" spans="2:2" x14ac:dyDescent="0.6">
      <c r="B295" s="144"/>
    </row>
    <row r="296" spans="2:2" x14ac:dyDescent="0.6">
      <c r="B296" s="144"/>
    </row>
    <row r="297" spans="2:2" x14ac:dyDescent="0.6">
      <c r="B297" s="144"/>
    </row>
    <row r="298" spans="2:2" x14ac:dyDescent="0.6">
      <c r="B298" s="144"/>
    </row>
    <row r="299" spans="2:2" x14ac:dyDescent="0.6">
      <c r="B299" s="144"/>
    </row>
    <row r="300" spans="2:2" x14ac:dyDescent="0.6">
      <c r="B300" s="144"/>
    </row>
    <row r="301" spans="2:2" x14ac:dyDescent="0.6">
      <c r="B301" s="144"/>
    </row>
    <row r="302" spans="2:2" x14ac:dyDescent="0.6">
      <c r="B302" s="144"/>
    </row>
    <row r="303" spans="2:2" x14ac:dyDescent="0.6">
      <c r="B303" s="144"/>
    </row>
    <row r="304" spans="2:2" x14ac:dyDescent="0.6">
      <c r="B304" s="144"/>
    </row>
    <row r="305" spans="2:2" x14ac:dyDescent="0.6">
      <c r="B305" s="144"/>
    </row>
    <row r="306" spans="2:2" x14ac:dyDescent="0.6">
      <c r="B306" s="144"/>
    </row>
    <row r="307" spans="2:2" x14ac:dyDescent="0.6">
      <c r="B307" s="144"/>
    </row>
    <row r="308" spans="2:2" x14ac:dyDescent="0.6">
      <c r="B308" s="144"/>
    </row>
    <row r="309" spans="2:2" x14ac:dyDescent="0.6">
      <c r="B309" s="144"/>
    </row>
    <row r="310" spans="2:2" x14ac:dyDescent="0.6">
      <c r="B310" s="144"/>
    </row>
    <row r="311" spans="2:2" x14ac:dyDescent="0.6">
      <c r="B311" s="144"/>
    </row>
    <row r="312" spans="2:2" x14ac:dyDescent="0.6">
      <c r="B312" s="144"/>
    </row>
    <row r="313" spans="2:2" x14ac:dyDescent="0.6">
      <c r="B313" s="144"/>
    </row>
    <row r="314" spans="2:2" x14ac:dyDescent="0.6">
      <c r="B314" s="144"/>
    </row>
    <row r="315" spans="2:2" x14ac:dyDescent="0.6">
      <c r="B315" s="144"/>
    </row>
    <row r="316" spans="2:2" x14ac:dyDescent="0.6">
      <c r="B316" s="144"/>
    </row>
    <row r="317" spans="2:2" x14ac:dyDescent="0.6">
      <c r="B317" s="144"/>
    </row>
    <row r="318" spans="2:2" x14ac:dyDescent="0.6">
      <c r="B318" s="144"/>
    </row>
    <row r="319" spans="2:2" x14ac:dyDescent="0.6">
      <c r="B319" s="144"/>
    </row>
    <row r="320" spans="2:2" x14ac:dyDescent="0.6">
      <c r="B320" s="144"/>
    </row>
    <row r="321" spans="2:2" x14ac:dyDescent="0.6">
      <c r="B321" s="144"/>
    </row>
    <row r="322" spans="2:2" x14ac:dyDescent="0.6">
      <c r="B322" s="144"/>
    </row>
    <row r="323" spans="2:2" x14ac:dyDescent="0.6">
      <c r="B323" s="144"/>
    </row>
    <row r="324" spans="2:2" x14ac:dyDescent="0.6">
      <c r="B324" s="144"/>
    </row>
    <row r="325" spans="2:2" x14ac:dyDescent="0.6">
      <c r="B325" s="144"/>
    </row>
    <row r="326" spans="2:2" x14ac:dyDescent="0.6">
      <c r="B326" s="144"/>
    </row>
    <row r="327" spans="2:2" x14ac:dyDescent="0.6">
      <c r="B327" s="144"/>
    </row>
    <row r="328" spans="2:2" x14ac:dyDescent="0.6">
      <c r="B328" s="144"/>
    </row>
    <row r="329" spans="2:2" x14ac:dyDescent="0.6">
      <c r="B329" s="144"/>
    </row>
    <row r="330" spans="2:2" x14ac:dyDescent="0.6">
      <c r="B330" s="144"/>
    </row>
    <row r="331" spans="2:2" x14ac:dyDescent="0.6">
      <c r="B331" s="144"/>
    </row>
    <row r="332" spans="2:2" x14ac:dyDescent="0.6">
      <c r="B332" s="144"/>
    </row>
    <row r="333" spans="2:2" x14ac:dyDescent="0.6">
      <c r="B333" s="144"/>
    </row>
    <row r="334" spans="2:2" x14ac:dyDescent="0.6">
      <c r="B334" s="144"/>
    </row>
    <row r="335" spans="2:2" x14ac:dyDescent="0.6">
      <c r="B335" s="144"/>
    </row>
    <row r="336" spans="2:2" x14ac:dyDescent="0.6">
      <c r="B336" s="144"/>
    </row>
    <row r="337" spans="2:2" x14ac:dyDescent="0.6">
      <c r="B337" s="144"/>
    </row>
    <row r="338" spans="2:2" x14ac:dyDescent="0.6">
      <c r="B338" s="144"/>
    </row>
    <row r="339" spans="2:2" x14ac:dyDescent="0.6">
      <c r="B339" s="144"/>
    </row>
    <row r="340" spans="2:2" x14ac:dyDescent="0.6">
      <c r="B340" s="144"/>
    </row>
    <row r="341" spans="2:2" x14ac:dyDescent="0.6">
      <c r="B341" s="144"/>
    </row>
    <row r="342" spans="2:2" x14ac:dyDescent="0.6">
      <c r="B342" s="144"/>
    </row>
    <row r="343" spans="2:2" x14ac:dyDescent="0.6">
      <c r="B343" s="144"/>
    </row>
    <row r="344" spans="2:2" x14ac:dyDescent="0.6">
      <c r="B344" s="144"/>
    </row>
    <row r="345" spans="2:2" x14ac:dyDescent="0.6">
      <c r="B345" s="144"/>
    </row>
    <row r="346" spans="2:2" x14ac:dyDescent="0.6">
      <c r="B346" s="144"/>
    </row>
    <row r="347" spans="2:2" x14ac:dyDescent="0.6">
      <c r="B347" s="144"/>
    </row>
    <row r="348" spans="2:2" x14ac:dyDescent="0.6">
      <c r="B348" s="144"/>
    </row>
    <row r="349" spans="2:2" x14ac:dyDescent="0.6">
      <c r="B349" s="144"/>
    </row>
    <row r="350" spans="2:2" x14ac:dyDescent="0.6">
      <c r="B350" s="144"/>
    </row>
    <row r="351" spans="2:2" x14ac:dyDescent="0.6">
      <c r="B351" s="144"/>
    </row>
    <row r="352" spans="2:2" x14ac:dyDescent="0.6">
      <c r="B352" s="144"/>
    </row>
    <row r="353" spans="2:2" x14ac:dyDescent="0.6">
      <c r="B353" s="144"/>
    </row>
    <row r="354" spans="2:2" x14ac:dyDescent="0.6">
      <c r="B354" s="144"/>
    </row>
  </sheetData>
  <sortState xmlns:xlrd2="http://schemas.microsoft.com/office/spreadsheetml/2017/richdata2" ref="C7:N80">
    <sortCondition ref="C7:C80"/>
  </sortState>
  <mergeCells count="2">
    <mergeCell ref="A1:A3"/>
    <mergeCell ref="B1:N1"/>
  </mergeCells>
  <phoneticPr fontId="6"/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1"/>
  <sheetViews>
    <sheetView workbookViewId="0">
      <selection activeCell="B1" sqref="B1:R1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4.36328125" style="8" bestFit="1" customWidth="1"/>
    <col min="4" max="6" width="12.36328125" style="8" bestFit="1" customWidth="1"/>
    <col min="7" max="7" width="12.26953125" style="62" bestFit="1" customWidth="1"/>
    <col min="8" max="8" width="12.26953125" style="8" bestFit="1" customWidth="1"/>
    <col min="9" max="10" width="11" style="10" bestFit="1" customWidth="1"/>
    <col min="11" max="11" width="24.26953125" style="10" bestFit="1" customWidth="1"/>
    <col min="12" max="12" width="16.453125" style="123" bestFit="1" customWidth="1"/>
    <col min="13" max="13" width="21.90625" style="123" bestFit="1" customWidth="1"/>
    <col min="14" max="14" width="29.81640625" style="123" bestFit="1" customWidth="1"/>
    <col min="15" max="15" width="17" style="123" bestFit="1" customWidth="1"/>
    <col min="16" max="18" width="12.26953125" style="123" bestFit="1" customWidth="1"/>
    <col min="19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3" t="s">
        <v>99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89"/>
      <c r="C2" s="90"/>
      <c r="D2" s="90"/>
      <c r="E2" s="90"/>
      <c r="F2" s="90"/>
      <c r="G2" s="120"/>
      <c r="H2" s="90"/>
      <c r="I2" s="90"/>
      <c r="J2" s="90"/>
      <c r="K2" s="90"/>
      <c r="L2" s="120"/>
      <c r="M2" s="120"/>
      <c r="N2" s="120"/>
      <c r="O2" s="121"/>
      <c r="P2" s="121"/>
      <c r="Q2" s="121"/>
      <c r="R2" s="121"/>
    </row>
    <row r="3" spans="1:25" ht="24" customHeight="1" x14ac:dyDescent="0.6">
      <c r="A3" s="204"/>
      <c r="B3" s="89"/>
      <c r="C3" s="90"/>
      <c r="D3" s="90"/>
      <c r="E3" s="90"/>
      <c r="F3" s="90"/>
      <c r="G3" s="120"/>
      <c r="H3" s="90"/>
      <c r="I3" s="90"/>
      <c r="J3" s="90"/>
      <c r="K3" s="90"/>
      <c r="L3" s="120"/>
      <c r="M3" s="120"/>
      <c r="N3" s="120"/>
      <c r="O3" s="121"/>
      <c r="P3" s="121"/>
      <c r="Q3" s="121"/>
      <c r="R3" s="121"/>
    </row>
    <row r="4" spans="1:25" ht="5.25" customHeight="1" thickBot="1" x14ac:dyDescent="0.65">
      <c r="A4" s="22"/>
      <c r="B4" s="89"/>
      <c r="C4" s="90"/>
      <c r="D4" s="90"/>
      <c r="E4" s="90"/>
      <c r="F4" s="90"/>
      <c r="G4" s="120"/>
      <c r="H4" s="90"/>
      <c r="I4" s="90"/>
      <c r="J4" s="90"/>
      <c r="K4" s="90"/>
      <c r="L4" s="120"/>
      <c r="M4" s="120"/>
      <c r="N4" s="120"/>
      <c r="O4" s="121"/>
      <c r="P4" s="121"/>
      <c r="Q4" s="121"/>
      <c r="R4" s="121"/>
    </row>
    <row r="5" spans="1:25" ht="18" thickBot="1" x14ac:dyDescent="0.65">
      <c r="B5" s="145"/>
      <c r="C5" s="146"/>
      <c r="D5" s="216" t="s">
        <v>92</v>
      </c>
      <c r="E5" s="216"/>
      <c r="F5" s="216"/>
      <c r="G5" s="216"/>
      <c r="H5" s="216"/>
      <c r="I5" s="215" t="s">
        <v>91</v>
      </c>
      <c r="J5" s="215"/>
      <c r="K5" s="215"/>
      <c r="L5" s="215"/>
      <c r="M5" s="215"/>
      <c r="N5" s="215"/>
      <c r="O5" s="215"/>
      <c r="P5" s="215"/>
      <c r="Q5" s="215"/>
      <c r="R5" s="215"/>
    </row>
    <row r="6" spans="1:25" ht="30" customHeight="1" x14ac:dyDescent="0.6">
      <c r="B6" s="162"/>
      <c r="C6" s="147" t="s">
        <v>28</v>
      </c>
      <c r="D6" s="147" t="s">
        <v>29</v>
      </c>
      <c r="E6" s="147" t="s">
        <v>30</v>
      </c>
      <c r="F6" s="147" t="s">
        <v>31</v>
      </c>
      <c r="G6" s="155" t="s">
        <v>32</v>
      </c>
      <c r="H6" s="147" t="s">
        <v>33</v>
      </c>
      <c r="I6" s="148" t="s">
        <v>34</v>
      </c>
      <c r="J6" s="148" t="s">
        <v>35</v>
      </c>
      <c r="K6" s="148" t="s">
        <v>36</v>
      </c>
      <c r="L6" s="148" t="s">
        <v>37</v>
      </c>
      <c r="M6" s="148" t="s">
        <v>38</v>
      </c>
      <c r="N6" s="148" t="s">
        <v>39</v>
      </c>
      <c r="O6" s="148" t="s">
        <v>40</v>
      </c>
      <c r="P6" s="148" t="s">
        <v>41</v>
      </c>
      <c r="Q6" s="148" t="s">
        <v>42</v>
      </c>
      <c r="R6" s="149" t="s">
        <v>43</v>
      </c>
    </row>
    <row r="7" spans="1:25" ht="12" customHeight="1" thickBot="1" x14ac:dyDescent="0.65">
      <c r="B7" s="163" t="s">
        <v>47</v>
      </c>
      <c r="C7" s="152" t="s">
        <v>355</v>
      </c>
      <c r="D7" s="153" t="s">
        <v>743</v>
      </c>
      <c r="E7" s="153" t="s">
        <v>743</v>
      </c>
      <c r="F7" s="153" t="s">
        <v>743</v>
      </c>
      <c r="G7" s="154" t="s">
        <v>743</v>
      </c>
      <c r="H7" s="153" t="s">
        <v>743</v>
      </c>
      <c r="I7" s="150" t="s">
        <v>746</v>
      </c>
      <c r="J7" s="150" t="s">
        <v>747</v>
      </c>
      <c r="K7" s="150" t="s">
        <v>748</v>
      </c>
      <c r="L7" s="150" t="s">
        <v>749</v>
      </c>
      <c r="M7" s="150" t="s">
        <v>749</v>
      </c>
      <c r="N7" s="150" t="s">
        <v>744</v>
      </c>
      <c r="O7" s="150" t="s">
        <v>743</v>
      </c>
      <c r="P7" s="150" t="s">
        <v>743</v>
      </c>
      <c r="Q7" s="150" t="s">
        <v>743</v>
      </c>
      <c r="R7" s="151" t="s">
        <v>743</v>
      </c>
    </row>
    <row r="8" spans="1:25" ht="18" thickBot="1" x14ac:dyDescent="0.65">
      <c r="A8" s="5"/>
      <c r="B8" s="39"/>
      <c r="C8" s="40" t="s">
        <v>100</v>
      </c>
      <c r="D8" s="50" t="s">
        <v>517</v>
      </c>
      <c r="E8" s="40" t="s">
        <v>186</v>
      </c>
      <c r="F8" s="40" t="s">
        <v>187</v>
      </c>
      <c r="G8" s="65" t="s">
        <v>240</v>
      </c>
      <c r="H8" s="40" t="s">
        <v>180</v>
      </c>
      <c r="I8" s="164">
        <v>1</v>
      </c>
      <c r="J8" s="40" t="s">
        <v>321</v>
      </c>
      <c r="K8" s="40" t="s">
        <v>184</v>
      </c>
      <c r="L8" s="65" t="s">
        <v>745</v>
      </c>
      <c r="M8" s="65" t="s">
        <v>745</v>
      </c>
      <c r="N8" s="65" t="s">
        <v>57</v>
      </c>
      <c r="O8" s="65"/>
      <c r="P8" s="65"/>
      <c r="Q8" s="65"/>
      <c r="R8" s="65"/>
    </row>
    <row r="9" spans="1:25" ht="18" thickBot="1" x14ac:dyDescent="0.65">
      <c r="A9" s="5"/>
      <c r="B9" s="6"/>
      <c r="C9" s="7" t="s">
        <v>100</v>
      </c>
      <c r="D9" s="25" t="s">
        <v>517</v>
      </c>
      <c r="E9" s="7" t="s">
        <v>186</v>
      </c>
      <c r="F9" s="7" t="s">
        <v>187</v>
      </c>
      <c r="G9" s="61" t="s">
        <v>240</v>
      </c>
      <c r="H9" s="7" t="s">
        <v>180</v>
      </c>
      <c r="I9" s="164">
        <v>2</v>
      </c>
      <c r="J9" s="7" t="s">
        <v>321</v>
      </c>
      <c r="K9" s="7" t="s">
        <v>361</v>
      </c>
      <c r="L9" s="61" t="s">
        <v>362</v>
      </c>
      <c r="M9" s="61" t="s">
        <v>363</v>
      </c>
      <c r="N9" s="61" t="s">
        <v>364</v>
      </c>
      <c r="O9" s="61" t="s">
        <v>55</v>
      </c>
      <c r="P9" s="61" t="s">
        <v>55</v>
      </c>
      <c r="Q9" s="61" t="s">
        <v>55</v>
      </c>
      <c r="R9" s="61"/>
    </row>
    <row r="10" spans="1:25" ht="18" thickBot="1" x14ac:dyDescent="0.65">
      <c r="A10" s="5"/>
      <c r="B10" s="6"/>
      <c r="C10" s="7" t="s">
        <v>100</v>
      </c>
      <c r="D10" s="25" t="s">
        <v>517</v>
      </c>
      <c r="E10" s="7" t="s">
        <v>186</v>
      </c>
      <c r="F10" s="7" t="s">
        <v>187</v>
      </c>
      <c r="G10" s="61" t="s">
        <v>742</v>
      </c>
      <c r="H10" s="7" t="s">
        <v>180</v>
      </c>
      <c r="I10" s="164">
        <v>3</v>
      </c>
      <c r="J10" s="7" t="s">
        <v>321</v>
      </c>
      <c r="K10" s="7" t="s">
        <v>182</v>
      </c>
      <c r="L10" s="61" t="s">
        <v>46</v>
      </c>
      <c r="M10" s="61" t="s">
        <v>46</v>
      </c>
      <c r="N10" s="61"/>
      <c r="O10" s="61"/>
      <c r="P10" s="61"/>
      <c r="Q10" s="61"/>
      <c r="R10" s="61"/>
    </row>
    <row r="11" spans="1:25" x14ac:dyDescent="0.6">
      <c r="C11" s="7"/>
      <c r="D11" s="7"/>
      <c r="E11" s="7"/>
      <c r="F11" s="7"/>
      <c r="G11" s="61"/>
      <c r="H11" s="7"/>
      <c r="I11" s="25"/>
      <c r="J11" s="25"/>
      <c r="K11" s="25"/>
      <c r="L11" s="122"/>
      <c r="M11" s="122"/>
      <c r="N11" s="122"/>
      <c r="O11" s="122"/>
      <c r="P11" s="122"/>
      <c r="Q11" s="122"/>
      <c r="R11" s="122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B1" sqref="B1:M1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2.54296875" style="8" bestFit="1" customWidth="1"/>
    <col min="4" max="4" width="13.54296875" style="8" bestFit="1" customWidth="1"/>
    <col min="5" max="5" width="17.5429687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08" customFormat="1" ht="30" customHeight="1" x14ac:dyDescent="0.95">
      <c r="A1" s="204" t="s">
        <v>73</v>
      </c>
      <c r="B1" s="211" t="s">
        <v>93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</row>
    <row r="2" spans="1:27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7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7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7" s="21" customFormat="1" ht="33.5" customHeight="1" x14ac:dyDescent="0.2">
      <c r="A5" s="20"/>
      <c r="B5" s="126"/>
      <c r="C5" s="43" t="s">
        <v>109</v>
      </c>
      <c r="D5" s="43" t="s">
        <v>108</v>
      </c>
      <c r="E5" s="44" t="s">
        <v>110</v>
      </c>
      <c r="F5" s="45" t="s">
        <v>95</v>
      </c>
      <c r="G5" s="45" t="s">
        <v>96</v>
      </c>
      <c r="H5" s="45" t="s">
        <v>97</v>
      </c>
      <c r="I5" s="46" t="s">
        <v>98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78" customFormat="1" ht="12" customHeight="1" thickBot="1" x14ac:dyDescent="0.5">
      <c r="A6" s="53"/>
      <c r="B6" s="127" t="s">
        <v>47</v>
      </c>
      <c r="C6" s="74" t="s">
        <v>94</v>
      </c>
      <c r="D6" s="74" t="s">
        <v>84</v>
      </c>
      <c r="E6" s="74" t="s">
        <v>84</v>
      </c>
      <c r="F6" s="75" t="s">
        <v>84</v>
      </c>
      <c r="G6" s="75" t="s">
        <v>84</v>
      </c>
      <c r="H6" s="75" t="s">
        <v>85</v>
      </c>
      <c r="I6" s="76" t="s">
        <v>84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77"/>
      <c r="Z6" s="77"/>
      <c r="AA6" s="77"/>
    </row>
    <row r="7" spans="1:27" ht="18.75" customHeight="1" x14ac:dyDescent="0.6">
      <c r="A7" s="5"/>
      <c r="B7" s="39"/>
      <c r="C7" s="40" t="s">
        <v>321</v>
      </c>
      <c r="D7" s="40" t="s">
        <v>331</v>
      </c>
      <c r="E7" s="50" t="s">
        <v>331</v>
      </c>
      <c r="F7" s="40"/>
      <c r="G7" s="40" t="s">
        <v>130</v>
      </c>
      <c r="H7" s="40" t="s">
        <v>47</v>
      </c>
      <c r="I7" s="41" t="s">
        <v>27</v>
      </c>
    </row>
    <row r="8" spans="1:27" ht="18.75" customHeight="1" x14ac:dyDescent="0.6">
      <c r="A8" s="5"/>
      <c r="B8" s="6"/>
      <c r="C8" s="7" t="s">
        <v>336</v>
      </c>
      <c r="D8" s="7" t="s">
        <v>203</v>
      </c>
      <c r="E8" s="7" t="s">
        <v>203</v>
      </c>
      <c r="F8" s="7" t="s">
        <v>27</v>
      </c>
      <c r="G8" s="7" t="s">
        <v>203</v>
      </c>
      <c r="H8" s="7" t="s">
        <v>47</v>
      </c>
      <c r="I8" s="38" t="s">
        <v>27</v>
      </c>
    </row>
    <row r="9" spans="1:27" ht="18.75" customHeight="1" x14ac:dyDescent="0.6">
      <c r="A9" s="5"/>
      <c r="B9" s="6"/>
      <c r="C9" s="7" t="s">
        <v>338</v>
      </c>
      <c r="D9" s="7" t="s">
        <v>322</v>
      </c>
      <c r="E9" s="7" t="s">
        <v>322</v>
      </c>
      <c r="F9" s="7"/>
      <c r="G9" s="7" t="s">
        <v>322</v>
      </c>
      <c r="H9" s="7"/>
      <c r="I9" s="38"/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B1" sqref="B1:K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3.36328125" style="11" bestFit="1" customWidth="1"/>
    <col min="4" max="5" width="34.6328125" style="11" bestFit="1" customWidth="1"/>
    <col min="6" max="6" width="11" style="11" bestFit="1" customWidth="1"/>
    <col min="7" max="7" width="10.453125" style="55" bestFit="1" customWidth="1"/>
    <col min="8" max="8" width="2.26953125" style="2" customWidth="1"/>
    <col min="9" max="20" width="8.7265625" style="2"/>
    <col min="21" max="16384" width="8.7265625" style="1"/>
  </cols>
  <sheetData>
    <row r="1" spans="1:20" s="108" customFormat="1" ht="30" customHeight="1" x14ac:dyDescent="0.95">
      <c r="A1" s="204" t="s">
        <v>73</v>
      </c>
      <c r="B1" s="211" t="s">
        <v>114</v>
      </c>
      <c r="C1" s="212"/>
      <c r="D1" s="212"/>
      <c r="E1" s="212"/>
      <c r="F1" s="212"/>
      <c r="G1" s="212"/>
      <c r="H1" s="212"/>
      <c r="I1" s="212"/>
      <c r="J1" s="212"/>
      <c r="K1" s="212"/>
      <c r="L1" s="107"/>
      <c r="M1" s="107"/>
      <c r="N1" s="107"/>
      <c r="O1" s="107"/>
      <c r="P1" s="107"/>
      <c r="Q1" s="107"/>
      <c r="R1" s="107"/>
      <c r="S1" s="107"/>
      <c r="T1" s="107"/>
    </row>
    <row r="2" spans="1:20" ht="7.5" customHeight="1" x14ac:dyDescent="0.6">
      <c r="A2" s="204"/>
      <c r="B2" s="51"/>
      <c r="C2" s="27"/>
      <c r="D2" s="27"/>
      <c r="E2" s="27"/>
      <c r="F2" s="27"/>
      <c r="G2" s="27"/>
    </row>
    <row r="3" spans="1:20" ht="24" customHeight="1" x14ac:dyDescent="0.6">
      <c r="A3" s="204"/>
      <c r="B3" s="51"/>
      <c r="C3" s="27"/>
      <c r="D3" s="27"/>
      <c r="E3" s="27"/>
      <c r="F3" s="27"/>
      <c r="G3" s="27"/>
    </row>
    <row r="4" spans="1:20" ht="5.25" customHeight="1" thickBot="1" x14ac:dyDescent="0.65">
      <c r="A4" s="22"/>
      <c r="B4" s="51"/>
      <c r="C4" s="27"/>
      <c r="D4" s="27"/>
      <c r="E4" s="27"/>
      <c r="F4" s="27"/>
      <c r="G4" s="27"/>
    </row>
    <row r="5" spans="1:20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6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127" t="s">
        <v>47</v>
      </c>
      <c r="C6" s="47" t="s">
        <v>323</v>
      </c>
      <c r="D6" s="47" t="s">
        <v>84</v>
      </c>
      <c r="E6" s="47" t="s">
        <v>84</v>
      </c>
      <c r="F6" s="48" t="s">
        <v>84</v>
      </c>
      <c r="G6" s="49" t="s">
        <v>85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39"/>
      <c r="C7" s="40" t="s">
        <v>46</v>
      </c>
      <c r="D7" s="40" t="s">
        <v>519</v>
      </c>
      <c r="E7" s="40" t="s">
        <v>519</v>
      </c>
      <c r="F7" s="40" t="s">
        <v>27</v>
      </c>
      <c r="G7" s="41" t="s">
        <v>27</v>
      </c>
    </row>
    <row r="8" spans="1:20" ht="18.75" customHeight="1" x14ac:dyDescent="0.6">
      <c r="A8" s="5"/>
      <c r="B8" s="6"/>
      <c r="C8" s="7" t="s">
        <v>115</v>
      </c>
      <c r="D8" s="7" t="s">
        <v>116</v>
      </c>
      <c r="E8" s="7" t="s">
        <v>116</v>
      </c>
      <c r="F8" s="7" t="s">
        <v>27</v>
      </c>
      <c r="G8" s="38" t="s">
        <v>27</v>
      </c>
    </row>
    <row r="9" spans="1:20" ht="18.75" customHeight="1" x14ac:dyDescent="0.6">
      <c r="A9" s="5"/>
      <c r="B9" s="6"/>
      <c r="C9" s="7" t="s">
        <v>48</v>
      </c>
      <c r="D9" s="7" t="s">
        <v>117</v>
      </c>
      <c r="E9" s="25" t="s">
        <v>117</v>
      </c>
      <c r="F9" s="7" t="s">
        <v>27</v>
      </c>
      <c r="G9" s="38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B1" sqref="B1:L1"/>
    </sheetView>
  </sheetViews>
  <sheetFormatPr defaultColWidth="8.7265625" defaultRowHeight="17.5" x14ac:dyDescent="0.6"/>
  <cols>
    <col min="1" max="1" width="2.453125" style="1" customWidth="1"/>
    <col min="2" max="2" width="3.08984375" style="52" bestFit="1" customWidth="1"/>
    <col min="3" max="3" width="17.81640625" style="11" bestFit="1" customWidth="1"/>
    <col min="4" max="4" width="24.26953125" style="11" bestFit="1" customWidth="1"/>
    <col min="5" max="5" width="43.90625" style="11" bestFit="1" customWidth="1"/>
    <col min="6" max="6" width="15.54296875" style="11" bestFit="1" customWidth="1"/>
    <col min="7" max="7" width="14.54296875" style="11" bestFit="1" customWidth="1"/>
    <col min="8" max="8" width="20.2695312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77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51"/>
      <c r="C2" s="27"/>
      <c r="D2" s="27"/>
      <c r="E2" s="27"/>
      <c r="F2" s="27"/>
      <c r="G2" s="27"/>
      <c r="H2" s="27"/>
    </row>
    <row r="3" spans="1:25" ht="24" customHeight="1" x14ac:dyDescent="0.6">
      <c r="A3" s="204"/>
      <c r="B3" s="51"/>
      <c r="C3" s="27"/>
      <c r="D3" s="27"/>
      <c r="E3" s="27"/>
      <c r="F3" s="27"/>
      <c r="G3" s="27"/>
      <c r="H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</row>
    <row r="5" spans="1:25" s="21" customFormat="1" ht="33.5" customHeight="1" x14ac:dyDescent="0.2">
      <c r="A5" s="20"/>
      <c r="B5" s="42"/>
      <c r="C5" s="43" t="s">
        <v>109</v>
      </c>
      <c r="D5" s="43" t="s">
        <v>133</v>
      </c>
      <c r="E5" s="44" t="s">
        <v>132</v>
      </c>
      <c r="F5" s="45" t="s">
        <v>95</v>
      </c>
      <c r="G5" s="45" t="s">
        <v>97</v>
      </c>
      <c r="H5" s="46" t="s">
        <v>134</v>
      </c>
      <c r="I5" s="20"/>
      <c r="J5" s="24"/>
      <c r="K5" s="24"/>
      <c r="L5" s="24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8" t="s">
        <v>85</v>
      </c>
      <c r="H6" s="49" t="s">
        <v>84</v>
      </c>
      <c r="I6" s="18"/>
      <c r="J6" s="53"/>
      <c r="K6" s="53"/>
      <c r="L6" s="5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0"/>
      <c r="C7" s="40" t="s">
        <v>105</v>
      </c>
      <c r="D7" s="40" t="s">
        <v>135</v>
      </c>
      <c r="E7" s="40" t="s">
        <v>135</v>
      </c>
      <c r="F7" s="40" t="s">
        <v>27</v>
      </c>
      <c r="G7" s="40" t="s">
        <v>27</v>
      </c>
      <c r="H7" s="40" t="s">
        <v>27</v>
      </c>
    </row>
    <row r="8" spans="1:25" ht="18.75" customHeight="1" x14ac:dyDescent="0.6">
      <c r="A8" s="5"/>
      <c r="B8" s="25"/>
      <c r="C8" s="7" t="s">
        <v>136</v>
      </c>
      <c r="D8" s="7" t="s">
        <v>137</v>
      </c>
      <c r="E8" s="7" t="s">
        <v>137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5"/>
      <c r="C9" s="7" t="s">
        <v>138</v>
      </c>
      <c r="D9" s="7" t="s">
        <v>139</v>
      </c>
      <c r="E9" s="25" t="s">
        <v>139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5"/>
      <c r="C10" s="7" t="s">
        <v>140</v>
      </c>
      <c r="D10" s="7" t="s">
        <v>241</v>
      </c>
      <c r="E10" s="25" t="s">
        <v>141</v>
      </c>
      <c r="F10" s="7" t="s">
        <v>27</v>
      </c>
      <c r="G10" s="7" t="s">
        <v>27</v>
      </c>
      <c r="H10" s="7" t="s">
        <v>520</v>
      </c>
    </row>
    <row r="11" spans="1:25" ht="18.75" customHeight="1" x14ac:dyDescent="0.6">
      <c r="A11" s="5"/>
      <c r="B11" s="25"/>
      <c r="C11" s="7" t="s">
        <v>142</v>
      </c>
      <c r="D11" s="7" t="s">
        <v>139</v>
      </c>
      <c r="E11" s="25" t="s">
        <v>143</v>
      </c>
      <c r="F11" s="7" t="s">
        <v>27</v>
      </c>
      <c r="G11" s="7" t="s">
        <v>27</v>
      </c>
      <c r="H11" s="7" t="s">
        <v>521</v>
      </c>
    </row>
    <row r="12" spans="1:25" ht="18.75" customHeight="1" x14ac:dyDescent="0.6">
      <c r="A12" s="5"/>
      <c r="B12" s="25"/>
      <c r="C12" s="7" t="s">
        <v>144</v>
      </c>
      <c r="D12" s="7" t="s">
        <v>139</v>
      </c>
      <c r="E12" s="25" t="s">
        <v>145</v>
      </c>
      <c r="F12" s="7" t="s">
        <v>27</v>
      </c>
      <c r="G12" s="7" t="s">
        <v>27</v>
      </c>
      <c r="H12" s="7" t="s">
        <v>522</v>
      </c>
    </row>
    <row r="13" spans="1:25" x14ac:dyDescent="0.6">
      <c r="B13" s="81"/>
      <c r="C13" s="72" t="s">
        <v>146</v>
      </c>
      <c r="D13" s="72" t="s">
        <v>147</v>
      </c>
      <c r="E13" s="72" t="s">
        <v>147</v>
      </c>
      <c r="F13" s="72" t="s">
        <v>27</v>
      </c>
      <c r="G13" s="72" t="s">
        <v>27</v>
      </c>
      <c r="H13" s="72" t="s">
        <v>27</v>
      </c>
    </row>
    <row r="14" spans="1:25" x14ac:dyDescent="0.6">
      <c r="B14" s="81"/>
      <c r="C14" s="72" t="s">
        <v>148</v>
      </c>
      <c r="D14" s="72" t="s">
        <v>242</v>
      </c>
      <c r="E14" s="72" t="s">
        <v>149</v>
      </c>
      <c r="F14" s="72" t="s">
        <v>27</v>
      </c>
      <c r="G14" s="72" t="s">
        <v>27</v>
      </c>
      <c r="H14" s="72" t="s">
        <v>523</v>
      </c>
    </row>
    <row r="15" spans="1:25" x14ac:dyDescent="0.6">
      <c r="B15" s="81"/>
      <c r="C15" s="72" t="s">
        <v>150</v>
      </c>
      <c r="D15" s="72" t="s">
        <v>242</v>
      </c>
      <c r="E15" s="72" t="s">
        <v>243</v>
      </c>
      <c r="F15" s="72" t="s">
        <v>27</v>
      </c>
      <c r="G15" s="72" t="s">
        <v>27</v>
      </c>
      <c r="H15" s="72" t="s">
        <v>27</v>
      </c>
    </row>
    <row r="16" spans="1:25" x14ac:dyDescent="0.6">
      <c r="B16" s="81"/>
      <c r="C16" s="72" t="s">
        <v>151</v>
      </c>
      <c r="D16" s="72" t="s">
        <v>152</v>
      </c>
      <c r="E16" s="72" t="s">
        <v>152</v>
      </c>
      <c r="F16" s="72" t="s">
        <v>27</v>
      </c>
      <c r="G16" s="72" t="s">
        <v>27</v>
      </c>
      <c r="H16" s="72" t="s">
        <v>27</v>
      </c>
    </row>
    <row r="17" spans="2:8" x14ac:dyDescent="0.6">
      <c r="B17" s="81"/>
      <c r="C17" s="72" t="s">
        <v>153</v>
      </c>
      <c r="D17" s="72" t="s">
        <v>154</v>
      </c>
      <c r="E17" s="72" t="s">
        <v>154</v>
      </c>
      <c r="F17" s="72" t="s">
        <v>27</v>
      </c>
      <c r="G17" s="72" t="s">
        <v>27</v>
      </c>
      <c r="H17" s="72" t="s">
        <v>27</v>
      </c>
    </row>
    <row r="18" spans="2:8" x14ac:dyDescent="0.6">
      <c r="B18" s="81"/>
      <c r="C18" s="72" t="s">
        <v>155</v>
      </c>
      <c r="D18" s="72" t="s">
        <v>156</v>
      </c>
      <c r="E18" s="72" t="s">
        <v>156</v>
      </c>
      <c r="F18" s="72" t="s">
        <v>27</v>
      </c>
      <c r="G18" s="72" t="s">
        <v>27</v>
      </c>
      <c r="H18" s="72" t="s">
        <v>27</v>
      </c>
    </row>
  </sheetData>
  <autoFilter ref="C6:H6" xr:uid="{00000000-0001-0000-0600-000000000000}"/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B1" sqref="B1:M1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7" width="14.54296875" style="8" bestFit="1" customWidth="1"/>
    <col min="8" max="8" width="38" style="8" bestFit="1" customWidth="1"/>
    <col min="9" max="9" width="14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08" customFormat="1" ht="30" customHeight="1" x14ac:dyDescent="0.95">
      <c r="A1" s="204" t="s">
        <v>73</v>
      </c>
      <c r="B1" s="211" t="s">
        <v>212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</row>
    <row r="2" spans="1:24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4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4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4" s="21" customFormat="1" ht="33.5" customHeight="1" x14ac:dyDescent="0.2">
      <c r="A5" s="20"/>
      <c r="B5" s="42"/>
      <c r="C5" s="43" t="s">
        <v>109</v>
      </c>
      <c r="D5" s="43" t="s">
        <v>215</v>
      </c>
      <c r="E5" s="44" t="s">
        <v>110</v>
      </c>
      <c r="F5" s="45" t="s">
        <v>95</v>
      </c>
      <c r="G5" s="45" t="s">
        <v>97</v>
      </c>
      <c r="H5" s="45" t="s">
        <v>218</v>
      </c>
      <c r="I5" s="46" t="s">
        <v>217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78" customFormat="1" ht="12" customHeight="1" thickBot="1" x14ac:dyDescent="0.5">
      <c r="A6" s="53"/>
      <c r="B6" s="127" t="s">
        <v>47</v>
      </c>
      <c r="C6" s="74" t="s">
        <v>94</v>
      </c>
      <c r="D6" s="74" t="s">
        <v>84</v>
      </c>
      <c r="E6" s="74" t="s">
        <v>84</v>
      </c>
      <c r="F6" s="75" t="s">
        <v>84</v>
      </c>
      <c r="G6" s="75" t="s">
        <v>85</v>
      </c>
      <c r="H6" s="75" t="s">
        <v>216</v>
      </c>
      <c r="I6" s="76" t="s">
        <v>330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ht="18.75" customHeight="1" x14ac:dyDescent="0.6">
      <c r="A7" s="5"/>
      <c r="B7" s="39"/>
      <c r="C7" s="40" t="s">
        <v>524</v>
      </c>
      <c r="D7" s="40" t="s">
        <v>219</v>
      </c>
      <c r="E7" s="50" t="s">
        <v>219</v>
      </c>
      <c r="F7" s="40" t="s">
        <v>27</v>
      </c>
      <c r="G7" s="40" t="s">
        <v>27</v>
      </c>
      <c r="H7" s="40" t="s">
        <v>27</v>
      </c>
      <c r="I7" s="41" t="s">
        <v>46</v>
      </c>
    </row>
    <row r="8" spans="1:24" ht="18.75" customHeight="1" x14ac:dyDescent="0.6">
      <c r="A8" s="5"/>
      <c r="B8" s="6"/>
      <c r="C8" s="7" t="s">
        <v>220</v>
      </c>
      <c r="D8" s="7" t="s">
        <v>525</v>
      </c>
      <c r="E8" s="7" t="s">
        <v>525</v>
      </c>
      <c r="F8" s="7" t="s">
        <v>27</v>
      </c>
      <c r="G8" s="7" t="s">
        <v>27</v>
      </c>
      <c r="H8" s="7" t="s">
        <v>27</v>
      </c>
      <c r="I8" s="38" t="s">
        <v>46</v>
      </c>
    </row>
    <row r="9" spans="1:24" ht="18.75" customHeight="1" x14ac:dyDescent="0.6">
      <c r="A9" s="5"/>
      <c r="B9" s="6"/>
      <c r="C9" s="7" t="s">
        <v>221</v>
      </c>
      <c r="D9" s="7" t="s">
        <v>526</v>
      </c>
      <c r="E9" s="7" t="s">
        <v>526</v>
      </c>
      <c r="F9" s="7" t="s">
        <v>27</v>
      </c>
      <c r="G9" s="7" t="s">
        <v>27</v>
      </c>
      <c r="H9" s="7" t="s">
        <v>27</v>
      </c>
      <c r="I9" s="38" t="s">
        <v>46</v>
      </c>
    </row>
    <row r="10" spans="1:24" x14ac:dyDescent="0.6">
      <c r="B10" s="6"/>
      <c r="C10" s="7" t="s">
        <v>222</v>
      </c>
      <c r="D10" s="7" t="s">
        <v>527</v>
      </c>
      <c r="E10" s="7" t="s">
        <v>527</v>
      </c>
      <c r="F10" s="7" t="s">
        <v>27</v>
      </c>
      <c r="G10" s="7" t="s">
        <v>27</v>
      </c>
      <c r="H10" s="7" t="s">
        <v>27</v>
      </c>
      <c r="I10" s="38" t="s">
        <v>46</v>
      </c>
    </row>
    <row r="11" spans="1:24" x14ac:dyDescent="0.6">
      <c r="B11" s="6"/>
      <c r="C11" s="7" t="s">
        <v>223</v>
      </c>
      <c r="D11" s="7" t="s">
        <v>225</v>
      </c>
      <c r="E11" s="7" t="s">
        <v>225</v>
      </c>
      <c r="F11" s="7" t="s">
        <v>27</v>
      </c>
      <c r="G11" s="7" t="s">
        <v>27</v>
      </c>
      <c r="H11" s="7" t="s">
        <v>27</v>
      </c>
      <c r="I11" s="38" t="s">
        <v>115</v>
      </c>
    </row>
    <row r="12" spans="1:24" x14ac:dyDescent="0.6">
      <c r="B12" s="6"/>
      <c r="C12" s="7" t="s">
        <v>224</v>
      </c>
      <c r="D12" s="7" t="s">
        <v>528</v>
      </c>
      <c r="E12" s="7" t="s">
        <v>528</v>
      </c>
      <c r="F12" s="7" t="s">
        <v>27</v>
      </c>
      <c r="G12" s="7" t="s">
        <v>27</v>
      </c>
      <c r="H12" s="7" t="s">
        <v>529</v>
      </c>
      <c r="I12" s="38" t="s">
        <v>46</v>
      </c>
    </row>
    <row r="13" spans="1:24" x14ac:dyDescent="0.6">
      <c r="B13" s="6"/>
      <c r="C13" s="7" t="s">
        <v>226</v>
      </c>
      <c r="D13" s="7" t="s">
        <v>228</v>
      </c>
      <c r="E13" s="7" t="s">
        <v>228</v>
      </c>
      <c r="F13" s="7" t="s">
        <v>27</v>
      </c>
      <c r="G13" s="7" t="s">
        <v>27</v>
      </c>
      <c r="H13" s="7" t="s">
        <v>27</v>
      </c>
      <c r="I13" s="38" t="s">
        <v>46</v>
      </c>
    </row>
    <row r="14" spans="1:24" x14ac:dyDescent="0.6">
      <c r="B14" s="6"/>
      <c r="C14" s="7" t="s">
        <v>227</v>
      </c>
      <c r="D14" s="7" t="s">
        <v>229</v>
      </c>
      <c r="E14" s="7" t="s">
        <v>229</v>
      </c>
      <c r="F14" s="7" t="s">
        <v>27</v>
      </c>
      <c r="G14" s="7" t="s">
        <v>27</v>
      </c>
      <c r="H14" s="7" t="s">
        <v>27</v>
      </c>
      <c r="I14" s="38" t="s">
        <v>46</v>
      </c>
    </row>
    <row r="15" spans="1:24" x14ac:dyDescent="0.6">
      <c r="B15" s="6"/>
      <c r="C15" s="7" t="s">
        <v>678</v>
      </c>
      <c r="D15" s="7" t="s">
        <v>230</v>
      </c>
      <c r="E15" s="7" t="s">
        <v>230</v>
      </c>
      <c r="F15" s="7" t="s">
        <v>27</v>
      </c>
      <c r="G15" s="7" t="s">
        <v>27</v>
      </c>
      <c r="H15" s="7" t="s">
        <v>27</v>
      </c>
      <c r="I15" s="38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38"/>
    </row>
  </sheetData>
  <autoFilter ref="C6:I6" xr:uid="{00000000-0001-0000-0700-000000000000}"/>
  <sortState xmlns:xlrd2="http://schemas.microsoft.com/office/spreadsheetml/2017/richdata2" ref="C7:I15">
    <sortCondition ref="C7:C15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J6" sqref="J6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5.54296875" style="11" bestFit="1" customWidth="1"/>
    <col min="5" max="5" width="19.453125" style="11" bestFit="1" customWidth="1"/>
    <col min="6" max="6" width="15.54296875" style="11" bestFit="1" customWidth="1"/>
    <col min="7" max="7" width="14.54296875" style="55" bestFit="1" customWidth="1"/>
    <col min="8" max="8" width="2.26953125" style="2" customWidth="1"/>
    <col min="9" max="20" width="8.7265625" style="2"/>
    <col min="21" max="28" width="8.7265625" style="129"/>
    <col min="29" max="16384" width="8.7265625" style="1"/>
  </cols>
  <sheetData>
    <row r="1" spans="1:28" s="108" customFormat="1" ht="30" customHeight="1" x14ac:dyDescent="0.95">
      <c r="A1" s="204" t="s">
        <v>73</v>
      </c>
      <c r="B1" s="211" t="s">
        <v>345</v>
      </c>
      <c r="C1" s="212"/>
      <c r="D1" s="212"/>
      <c r="E1" s="212"/>
      <c r="F1" s="212"/>
      <c r="G1" s="212"/>
      <c r="H1" s="212"/>
      <c r="I1" s="212"/>
      <c r="J1" s="212"/>
      <c r="K1" s="212"/>
      <c r="L1" s="107"/>
      <c r="M1" s="107"/>
      <c r="N1" s="107"/>
      <c r="O1" s="107"/>
      <c r="P1" s="107"/>
      <c r="Q1" s="107"/>
      <c r="R1" s="107"/>
      <c r="S1" s="107"/>
      <c r="T1" s="107"/>
      <c r="U1" s="128"/>
      <c r="V1" s="128"/>
      <c r="W1" s="128"/>
      <c r="X1" s="128"/>
      <c r="Y1" s="128"/>
      <c r="Z1" s="128"/>
      <c r="AA1" s="128"/>
      <c r="AB1" s="128"/>
    </row>
    <row r="2" spans="1:28" ht="7.5" customHeight="1" x14ac:dyDescent="0.6">
      <c r="A2" s="204"/>
      <c r="B2" s="51"/>
      <c r="C2" s="27"/>
      <c r="D2" s="27"/>
      <c r="E2" s="27"/>
      <c r="F2" s="27"/>
      <c r="G2" s="27"/>
    </row>
    <row r="3" spans="1:28" ht="24" customHeight="1" x14ac:dyDescent="0.6">
      <c r="A3" s="204"/>
      <c r="B3" s="51"/>
      <c r="C3" s="27"/>
      <c r="D3" s="27"/>
      <c r="E3" s="27"/>
      <c r="F3" s="27"/>
      <c r="G3" s="27"/>
    </row>
    <row r="4" spans="1:28" ht="5.25" customHeight="1" thickBot="1" x14ac:dyDescent="0.65">
      <c r="A4" s="22"/>
      <c r="B4" s="51"/>
      <c r="C4" s="27"/>
      <c r="D4" s="27"/>
      <c r="E4" s="27"/>
      <c r="F4" s="27"/>
      <c r="G4" s="27"/>
    </row>
    <row r="5" spans="1:28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6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  <c r="U5" s="130"/>
      <c r="V5" s="130"/>
      <c r="W5" s="130"/>
      <c r="X5" s="130"/>
      <c r="Y5" s="130"/>
      <c r="Z5" s="130"/>
      <c r="AA5" s="130"/>
      <c r="AB5" s="130"/>
    </row>
    <row r="6" spans="1:28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9" t="s">
        <v>85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  <c r="U6" s="131"/>
      <c r="V6" s="131"/>
      <c r="W6" s="131"/>
      <c r="X6" s="131"/>
      <c r="Y6" s="131"/>
      <c r="Z6" s="131"/>
      <c r="AA6" s="131"/>
      <c r="AB6" s="131"/>
    </row>
    <row r="7" spans="1:28" ht="18.75" customHeight="1" x14ac:dyDescent="0.6">
      <c r="A7" s="5"/>
      <c r="B7" s="39"/>
      <c r="C7" s="40" t="s">
        <v>111</v>
      </c>
      <c r="D7" s="40" t="s">
        <v>184</v>
      </c>
      <c r="E7" s="40" t="s">
        <v>184</v>
      </c>
      <c r="F7" s="40" t="s">
        <v>184</v>
      </c>
      <c r="G7" s="41" t="s">
        <v>27</v>
      </c>
    </row>
    <row r="8" spans="1:28" ht="18.75" customHeight="1" x14ac:dyDescent="0.6">
      <c r="A8" s="5"/>
      <c r="B8" s="6"/>
      <c r="C8" s="7" t="s">
        <v>113</v>
      </c>
      <c r="D8" s="7" t="s">
        <v>674</v>
      </c>
      <c r="E8" s="7" t="s">
        <v>674</v>
      </c>
      <c r="F8" s="7" t="s">
        <v>674</v>
      </c>
      <c r="G8" s="38" t="s">
        <v>27</v>
      </c>
    </row>
    <row r="9" spans="1:28" ht="18.75" customHeight="1" x14ac:dyDescent="0.6">
      <c r="A9" s="5"/>
      <c r="B9" s="6"/>
      <c r="C9" s="7" t="s">
        <v>101</v>
      </c>
      <c r="D9" s="7" t="s">
        <v>102</v>
      </c>
      <c r="E9" s="7" t="s">
        <v>102</v>
      </c>
      <c r="F9" s="7" t="s">
        <v>102</v>
      </c>
      <c r="G9" s="38" t="s">
        <v>27</v>
      </c>
    </row>
    <row r="10" spans="1:28" ht="18.75" customHeight="1" x14ac:dyDescent="0.6">
      <c r="A10" s="5"/>
      <c r="B10" s="6"/>
      <c r="C10" s="7"/>
      <c r="D10" s="7"/>
      <c r="E10" s="7"/>
      <c r="F10" s="7"/>
      <c r="G10" s="38"/>
    </row>
    <row r="11" spans="1:28" ht="18.75" customHeight="1" x14ac:dyDescent="0.6">
      <c r="A11" s="5"/>
      <c r="B11" s="6"/>
      <c r="C11" s="7"/>
      <c r="D11" s="7"/>
      <c r="E11" s="8"/>
      <c r="F11" s="8"/>
      <c r="G11" s="9"/>
    </row>
    <row r="12" spans="1:28" ht="18.75" customHeight="1" x14ac:dyDescent="0.6">
      <c r="A12" s="5"/>
      <c r="B12" s="6"/>
      <c r="C12" s="7"/>
      <c r="D12" s="7"/>
      <c r="E12" s="8"/>
      <c r="F12" s="8"/>
      <c r="G12" s="9"/>
    </row>
    <row r="13" spans="1:28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1-0000-0800-000000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E24" sqref="E24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5" width="35.81640625" style="11" bestFit="1" customWidth="1"/>
    <col min="6" max="6" width="36" style="11" bestFit="1" customWidth="1"/>
    <col min="7" max="12" width="14.54296875" style="11" bestFit="1" customWidth="1"/>
    <col min="13" max="13" width="14.54296875" style="55" bestFit="1" customWidth="1"/>
    <col min="14" max="14" width="2.26953125" style="2" customWidth="1"/>
    <col min="15" max="26" width="8.7265625" style="2"/>
    <col min="27" max="16384" width="8.7265625" style="1"/>
  </cols>
  <sheetData>
    <row r="1" spans="1:26" s="108" customFormat="1" ht="30" customHeight="1" x14ac:dyDescent="0.95">
      <c r="A1" s="204" t="s">
        <v>73</v>
      </c>
      <c r="B1" s="211" t="s">
        <v>346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107"/>
      <c r="S1" s="107"/>
      <c r="T1" s="107"/>
      <c r="U1" s="107"/>
      <c r="V1" s="107"/>
      <c r="W1" s="107"/>
      <c r="X1" s="107"/>
      <c r="Y1" s="107"/>
      <c r="Z1" s="107"/>
    </row>
    <row r="2" spans="1:26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6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26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26" s="21" customFormat="1" ht="33.5" customHeight="1" x14ac:dyDescent="0.2">
      <c r="A5" s="20"/>
      <c r="B5" s="42"/>
      <c r="C5" s="43" t="s">
        <v>109</v>
      </c>
      <c r="D5" s="43" t="s">
        <v>131</v>
      </c>
      <c r="E5" s="45" t="s">
        <v>132</v>
      </c>
      <c r="F5" s="45" t="s">
        <v>95</v>
      </c>
      <c r="G5" s="45" t="s">
        <v>347</v>
      </c>
      <c r="H5" s="45" t="s">
        <v>348</v>
      </c>
      <c r="I5" s="45" t="s">
        <v>349</v>
      </c>
      <c r="J5" s="45" t="s">
        <v>350</v>
      </c>
      <c r="K5" s="45" t="s">
        <v>351</v>
      </c>
      <c r="L5" s="45" t="s">
        <v>352</v>
      </c>
      <c r="M5" s="46" t="s">
        <v>353</v>
      </c>
      <c r="N5" s="20"/>
      <c r="O5" s="24"/>
      <c r="P5" s="24"/>
      <c r="Q5" s="24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8" t="s">
        <v>84</v>
      </c>
      <c r="F6" s="48" t="s">
        <v>84</v>
      </c>
      <c r="G6" s="48" t="s">
        <v>330</v>
      </c>
      <c r="H6" s="48" t="s">
        <v>354</v>
      </c>
      <c r="I6" s="48" t="s">
        <v>355</v>
      </c>
      <c r="J6" s="48" t="s">
        <v>356</v>
      </c>
      <c r="K6" s="48" t="s">
        <v>355</v>
      </c>
      <c r="L6" s="48" t="s">
        <v>356</v>
      </c>
      <c r="M6" s="49" t="s">
        <v>357</v>
      </c>
      <c r="N6" s="18"/>
      <c r="O6" s="53"/>
      <c r="P6" s="53"/>
      <c r="Q6" s="53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39"/>
      <c r="C7" s="40" t="s">
        <v>111</v>
      </c>
      <c r="D7" s="40" t="s">
        <v>361</v>
      </c>
      <c r="E7" s="40" t="s">
        <v>361</v>
      </c>
      <c r="F7" s="40" t="s">
        <v>361</v>
      </c>
      <c r="G7" s="40" t="s">
        <v>27</v>
      </c>
      <c r="H7" s="40" t="s">
        <v>362</v>
      </c>
      <c r="I7" s="40" t="s">
        <v>363</v>
      </c>
      <c r="J7" s="40" t="s">
        <v>364</v>
      </c>
      <c r="K7" s="40" t="s">
        <v>55</v>
      </c>
      <c r="L7" s="40" t="s">
        <v>55</v>
      </c>
      <c r="M7" s="41" t="s">
        <v>55</v>
      </c>
    </row>
    <row r="8" spans="1:26" ht="18.75" customHeight="1" x14ac:dyDescent="0.6">
      <c r="A8" s="5"/>
      <c r="B8" s="6"/>
      <c r="C8" s="7" t="s">
        <v>113</v>
      </c>
      <c r="D8" s="7" t="s">
        <v>365</v>
      </c>
      <c r="E8" s="7" t="s">
        <v>365</v>
      </c>
      <c r="F8" s="7" t="s">
        <v>366</v>
      </c>
      <c r="G8" s="7" t="s">
        <v>27</v>
      </c>
      <c r="H8" s="7" t="s">
        <v>367</v>
      </c>
      <c r="I8" s="7" t="s">
        <v>368</v>
      </c>
      <c r="J8" s="7" t="s">
        <v>369</v>
      </c>
      <c r="K8" s="7" t="s">
        <v>367</v>
      </c>
      <c r="L8" s="7" t="s">
        <v>369</v>
      </c>
      <c r="M8" s="38" t="s">
        <v>55</v>
      </c>
    </row>
    <row r="9" spans="1:26" ht="18.75" customHeight="1" x14ac:dyDescent="0.6">
      <c r="A9" s="5"/>
      <c r="B9" s="6"/>
      <c r="C9" s="7" t="s">
        <v>101</v>
      </c>
      <c r="D9" s="7" t="s">
        <v>370</v>
      </c>
      <c r="E9" s="7" t="s">
        <v>370</v>
      </c>
      <c r="F9" s="7" t="s">
        <v>366</v>
      </c>
      <c r="G9" s="7" t="s">
        <v>27</v>
      </c>
      <c r="H9" s="7" t="s">
        <v>371</v>
      </c>
      <c r="I9" s="7" t="s">
        <v>372</v>
      </c>
      <c r="J9" s="7" t="s">
        <v>369</v>
      </c>
      <c r="K9" s="7" t="s">
        <v>371</v>
      </c>
      <c r="L9" s="7" t="s">
        <v>369</v>
      </c>
      <c r="M9" s="38" t="s">
        <v>55</v>
      </c>
    </row>
    <row r="10" spans="1:26" ht="18.75" customHeight="1" x14ac:dyDescent="0.6">
      <c r="A10" s="5"/>
      <c r="B10" s="6"/>
      <c r="C10" s="7" t="s">
        <v>373</v>
      </c>
      <c r="D10" s="7" t="s">
        <v>374</v>
      </c>
      <c r="E10" s="7" t="s">
        <v>374</v>
      </c>
      <c r="F10" s="7" t="s">
        <v>366</v>
      </c>
      <c r="G10" s="7" t="s">
        <v>27</v>
      </c>
      <c r="H10" s="7" t="s">
        <v>194</v>
      </c>
      <c r="I10" s="7" t="s">
        <v>375</v>
      </c>
      <c r="J10" s="7" t="s">
        <v>369</v>
      </c>
      <c r="K10" s="7" t="s">
        <v>194</v>
      </c>
      <c r="L10" s="7" t="s">
        <v>369</v>
      </c>
      <c r="M10" s="38" t="s">
        <v>55</v>
      </c>
    </row>
    <row r="11" spans="1:26" ht="18.75" customHeight="1" x14ac:dyDescent="0.6">
      <c r="A11" s="5"/>
      <c r="B11" s="6"/>
      <c r="C11" s="7" t="s">
        <v>376</v>
      </c>
      <c r="D11" s="7" t="s">
        <v>377</v>
      </c>
      <c r="E11" s="7" t="s">
        <v>377</v>
      </c>
      <c r="F11" s="7" t="s">
        <v>378</v>
      </c>
      <c r="G11" s="7" t="s">
        <v>27</v>
      </c>
      <c r="H11" s="7" t="s">
        <v>379</v>
      </c>
      <c r="I11" s="7" t="s">
        <v>380</v>
      </c>
      <c r="J11" s="7" t="s">
        <v>364</v>
      </c>
      <c r="K11" s="7" t="s">
        <v>379</v>
      </c>
      <c r="L11" s="7" t="s">
        <v>364</v>
      </c>
      <c r="M11" s="38" t="s">
        <v>55</v>
      </c>
    </row>
    <row r="12" spans="1:26" ht="18.75" customHeight="1" x14ac:dyDescent="0.6">
      <c r="A12" s="5"/>
      <c r="B12" s="6"/>
      <c r="C12" s="7" t="s">
        <v>185</v>
      </c>
      <c r="D12" s="7" t="s">
        <v>374</v>
      </c>
      <c r="E12" s="7" t="s">
        <v>374</v>
      </c>
      <c r="F12" s="7" t="s">
        <v>381</v>
      </c>
      <c r="G12" s="7" t="s">
        <v>27</v>
      </c>
      <c r="H12" s="7" t="s">
        <v>194</v>
      </c>
      <c r="I12" s="7" t="s">
        <v>382</v>
      </c>
      <c r="J12" s="7" t="s">
        <v>383</v>
      </c>
      <c r="K12" s="7" t="s">
        <v>194</v>
      </c>
      <c r="L12" s="7" t="s">
        <v>383</v>
      </c>
      <c r="M12" s="38" t="s">
        <v>55</v>
      </c>
    </row>
    <row r="13" spans="1:26" ht="18.75" customHeight="1" x14ac:dyDescent="0.6">
      <c r="A13" s="5"/>
      <c r="B13" s="6"/>
      <c r="C13" s="7" t="s">
        <v>384</v>
      </c>
      <c r="D13" s="7" t="s">
        <v>385</v>
      </c>
      <c r="E13" s="7" t="s">
        <v>385</v>
      </c>
      <c r="F13" s="7" t="s">
        <v>386</v>
      </c>
      <c r="G13" s="7" t="s">
        <v>27</v>
      </c>
      <c r="H13" s="7" t="s">
        <v>387</v>
      </c>
      <c r="I13" s="7" t="s">
        <v>388</v>
      </c>
      <c r="J13" s="7" t="s">
        <v>369</v>
      </c>
      <c r="K13" s="7" t="s">
        <v>387</v>
      </c>
      <c r="L13" s="7" t="s">
        <v>369</v>
      </c>
      <c r="M13" s="38" t="s">
        <v>55</v>
      </c>
    </row>
    <row r="14" spans="1:26" x14ac:dyDescent="0.6">
      <c r="B14" s="115"/>
      <c r="C14" s="72" t="s">
        <v>389</v>
      </c>
      <c r="D14" s="72" t="s">
        <v>390</v>
      </c>
      <c r="E14" s="72" t="s">
        <v>390</v>
      </c>
      <c r="F14" s="72" t="s">
        <v>386</v>
      </c>
      <c r="G14" s="72" t="s">
        <v>27</v>
      </c>
      <c r="H14" s="72" t="s">
        <v>106</v>
      </c>
      <c r="I14" s="72" t="s">
        <v>183</v>
      </c>
      <c r="J14" s="72" t="s">
        <v>391</v>
      </c>
      <c r="K14" s="72" t="s">
        <v>106</v>
      </c>
      <c r="L14" s="72" t="s">
        <v>391</v>
      </c>
      <c r="M14" s="114" t="s">
        <v>55</v>
      </c>
    </row>
    <row r="15" spans="1:26" x14ac:dyDescent="0.6">
      <c r="B15" s="115"/>
      <c r="C15" s="72" t="s">
        <v>392</v>
      </c>
      <c r="D15" s="72" t="s">
        <v>393</v>
      </c>
      <c r="E15" s="72" t="s">
        <v>393</v>
      </c>
      <c r="F15" s="72" t="s">
        <v>393</v>
      </c>
      <c r="G15" s="72" t="s">
        <v>27</v>
      </c>
      <c r="H15" s="72" t="s">
        <v>394</v>
      </c>
      <c r="I15" s="72" t="s">
        <v>395</v>
      </c>
      <c r="J15" s="72" t="s">
        <v>516</v>
      </c>
      <c r="K15" s="72" t="s">
        <v>55</v>
      </c>
      <c r="L15" s="72" t="s">
        <v>55</v>
      </c>
      <c r="M15" s="114" t="s">
        <v>55</v>
      </c>
    </row>
    <row r="16" spans="1:26" x14ac:dyDescent="0.6">
      <c r="B16" s="115"/>
      <c r="C16" s="72" t="s">
        <v>396</v>
      </c>
      <c r="D16" s="72" t="s">
        <v>397</v>
      </c>
      <c r="E16" s="72" t="s">
        <v>397</v>
      </c>
      <c r="F16" s="72" t="s">
        <v>397</v>
      </c>
      <c r="G16" s="72" t="s">
        <v>27</v>
      </c>
      <c r="H16" s="72" t="s">
        <v>398</v>
      </c>
      <c r="I16" s="72" t="s">
        <v>399</v>
      </c>
      <c r="J16" s="72" t="s">
        <v>516</v>
      </c>
      <c r="K16" s="72" t="s">
        <v>55</v>
      </c>
      <c r="L16" s="72" t="s">
        <v>55</v>
      </c>
      <c r="M16" s="114" t="s">
        <v>55</v>
      </c>
    </row>
    <row r="17" spans="2:13" x14ac:dyDescent="0.6">
      <c r="B17" s="115"/>
      <c r="C17" s="72" t="s">
        <v>400</v>
      </c>
      <c r="D17" s="72" t="s">
        <v>374</v>
      </c>
      <c r="E17" s="72" t="s">
        <v>374</v>
      </c>
      <c r="F17" s="72" t="s">
        <v>401</v>
      </c>
      <c r="G17" s="72" t="s">
        <v>27</v>
      </c>
      <c r="H17" s="72" t="s">
        <v>194</v>
      </c>
      <c r="I17" s="72" t="s">
        <v>402</v>
      </c>
      <c r="J17" s="72" t="s">
        <v>403</v>
      </c>
      <c r="K17" s="72" t="s">
        <v>151</v>
      </c>
      <c r="L17" s="72" t="s">
        <v>136</v>
      </c>
      <c r="M17" s="114" t="s">
        <v>55</v>
      </c>
    </row>
    <row r="18" spans="2:13" x14ac:dyDescent="0.6">
      <c r="B18" s="115"/>
      <c r="C18" s="72" t="s">
        <v>404</v>
      </c>
      <c r="D18" s="72" t="s">
        <v>405</v>
      </c>
      <c r="E18" s="72" t="s">
        <v>405</v>
      </c>
      <c r="F18" s="72" t="s">
        <v>406</v>
      </c>
      <c r="G18" s="72" t="s">
        <v>27</v>
      </c>
      <c r="H18" s="72" t="s">
        <v>407</v>
      </c>
      <c r="I18" s="72" t="s">
        <v>380</v>
      </c>
      <c r="J18" s="72" t="s">
        <v>364</v>
      </c>
      <c r="K18" s="72" t="s">
        <v>408</v>
      </c>
      <c r="L18" s="72" t="s">
        <v>369</v>
      </c>
      <c r="M18" s="114" t="s">
        <v>55</v>
      </c>
    </row>
    <row r="19" spans="2:13" x14ac:dyDescent="0.6">
      <c r="B19" s="115"/>
      <c r="C19" s="72" t="s">
        <v>409</v>
      </c>
      <c r="D19" s="72" t="s">
        <v>410</v>
      </c>
      <c r="E19" s="72" t="s">
        <v>410</v>
      </c>
      <c r="F19" s="72" t="s">
        <v>411</v>
      </c>
      <c r="G19" s="72" t="s">
        <v>27</v>
      </c>
      <c r="H19" s="72" t="s">
        <v>412</v>
      </c>
      <c r="I19" s="72" t="s">
        <v>413</v>
      </c>
      <c r="J19" s="72" t="s">
        <v>369</v>
      </c>
      <c r="K19" s="72" t="s">
        <v>55</v>
      </c>
      <c r="L19" s="72" t="s">
        <v>55</v>
      </c>
      <c r="M19" s="114" t="s">
        <v>413</v>
      </c>
    </row>
    <row r="20" spans="2:13" x14ac:dyDescent="0.6">
      <c r="B20" s="115"/>
      <c r="C20" s="72" t="s">
        <v>414</v>
      </c>
      <c r="D20" s="72" t="s">
        <v>415</v>
      </c>
      <c r="E20" s="72" t="s">
        <v>415</v>
      </c>
      <c r="F20" s="72" t="s">
        <v>411</v>
      </c>
      <c r="G20" s="72" t="s">
        <v>27</v>
      </c>
      <c r="H20" s="72" t="s">
        <v>379</v>
      </c>
      <c r="I20" s="72" t="s">
        <v>380</v>
      </c>
      <c r="J20" s="72" t="s">
        <v>364</v>
      </c>
      <c r="K20" s="72" t="s">
        <v>55</v>
      </c>
      <c r="L20" s="72" t="s">
        <v>55</v>
      </c>
      <c r="M20" s="114" t="s">
        <v>55</v>
      </c>
    </row>
    <row r="21" spans="2:13" x14ac:dyDescent="0.6">
      <c r="B21" s="115"/>
      <c r="C21" s="72" t="s">
        <v>416</v>
      </c>
      <c r="D21" s="72" t="s">
        <v>417</v>
      </c>
      <c r="E21" s="72" t="s">
        <v>417</v>
      </c>
      <c r="F21" s="72" t="s">
        <v>411</v>
      </c>
      <c r="G21" s="72" t="s">
        <v>27</v>
      </c>
      <c r="H21" s="72" t="s">
        <v>418</v>
      </c>
      <c r="I21" s="72" t="s">
        <v>408</v>
      </c>
      <c r="J21" s="72" t="s">
        <v>369</v>
      </c>
      <c r="K21" s="72" t="s">
        <v>55</v>
      </c>
      <c r="L21" s="72" t="s">
        <v>55</v>
      </c>
      <c r="M21" s="114" t="s">
        <v>55</v>
      </c>
    </row>
    <row r="22" spans="2:13" x14ac:dyDescent="0.6">
      <c r="B22" s="115"/>
      <c r="C22" s="72" t="s">
        <v>419</v>
      </c>
      <c r="D22" s="72" t="s">
        <v>420</v>
      </c>
      <c r="E22" s="72" t="s">
        <v>420</v>
      </c>
      <c r="F22" s="72" t="s">
        <v>421</v>
      </c>
      <c r="G22" s="72" t="s">
        <v>27</v>
      </c>
      <c r="H22" s="72" t="s">
        <v>422</v>
      </c>
      <c r="I22" s="72" t="s">
        <v>423</v>
      </c>
      <c r="J22" s="72" t="s">
        <v>516</v>
      </c>
      <c r="K22" s="72" t="s">
        <v>55</v>
      </c>
      <c r="L22" s="72" t="s">
        <v>55</v>
      </c>
      <c r="M22" s="114" t="s">
        <v>55</v>
      </c>
    </row>
    <row r="23" spans="2:13" x14ac:dyDescent="0.6">
      <c r="B23" s="115"/>
      <c r="C23" s="72" t="s">
        <v>424</v>
      </c>
      <c r="D23" s="72" t="s">
        <v>425</v>
      </c>
      <c r="E23" s="72" t="s">
        <v>27</v>
      </c>
      <c r="F23" s="72" t="s">
        <v>426</v>
      </c>
      <c r="G23" s="72" t="s">
        <v>27</v>
      </c>
      <c r="H23" s="72" t="s">
        <v>188</v>
      </c>
      <c r="I23" s="72" t="s">
        <v>427</v>
      </c>
      <c r="J23" s="72" t="s">
        <v>369</v>
      </c>
      <c r="K23" s="72" t="s">
        <v>55</v>
      </c>
      <c r="L23" s="72" t="s">
        <v>55</v>
      </c>
      <c r="M23" s="114" t="s">
        <v>55</v>
      </c>
    </row>
    <row r="24" spans="2:13" x14ac:dyDescent="0.6">
      <c r="B24" s="115"/>
      <c r="C24" s="72" t="s">
        <v>428</v>
      </c>
      <c r="D24" s="72" t="s">
        <v>425</v>
      </c>
      <c r="E24" s="72" t="s">
        <v>425</v>
      </c>
      <c r="F24" s="72" t="s">
        <v>426</v>
      </c>
      <c r="G24" s="72" t="s">
        <v>27</v>
      </c>
      <c r="H24" s="72" t="s">
        <v>188</v>
      </c>
      <c r="I24" s="72" t="s">
        <v>382</v>
      </c>
      <c r="J24" s="72" t="s">
        <v>369</v>
      </c>
      <c r="K24" s="72" t="s">
        <v>55</v>
      </c>
      <c r="L24" s="72" t="s">
        <v>55</v>
      </c>
      <c r="M24" s="114" t="s">
        <v>55</v>
      </c>
    </row>
    <row r="25" spans="2:13" x14ac:dyDescent="0.6">
      <c r="B25" s="115"/>
      <c r="C25" s="72" t="s">
        <v>429</v>
      </c>
      <c r="D25" s="72" t="s">
        <v>360</v>
      </c>
      <c r="E25" s="72" t="s">
        <v>27</v>
      </c>
      <c r="F25" s="72" t="s">
        <v>27</v>
      </c>
      <c r="G25" s="72" t="s">
        <v>27</v>
      </c>
      <c r="H25" s="72" t="s">
        <v>55</v>
      </c>
      <c r="I25" s="72" t="s">
        <v>55</v>
      </c>
      <c r="J25" s="72" t="s">
        <v>55</v>
      </c>
      <c r="K25" s="72" t="s">
        <v>55</v>
      </c>
      <c r="L25" s="72" t="s">
        <v>55</v>
      </c>
      <c r="M25" s="114" t="s">
        <v>55</v>
      </c>
    </row>
    <row r="26" spans="2:13" x14ac:dyDescent="0.6">
      <c r="B26" s="115"/>
      <c r="C26" s="72" t="s">
        <v>430</v>
      </c>
      <c r="D26" s="72" t="s">
        <v>431</v>
      </c>
      <c r="E26" s="72" t="s">
        <v>27</v>
      </c>
      <c r="F26" s="72" t="s">
        <v>27</v>
      </c>
      <c r="G26" s="72" t="s">
        <v>27</v>
      </c>
      <c r="H26" s="72" t="s">
        <v>194</v>
      </c>
      <c r="I26" s="72" t="s">
        <v>151</v>
      </c>
      <c r="J26" s="72" t="s">
        <v>136</v>
      </c>
      <c r="K26" s="72" t="s">
        <v>402</v>
      </c>
      <c r="L26" s="72" t="s">
        <v>403</v>
      </c>
      <c r="M26" s="114" t="s">
        <v>55</v>
      </c>
    </row>
    <row r="27" spans="2:13" x14ac:dyDescent="0.6">
      <c r="B27" s="115"/>
      <c r="C27" s="72" t="s">
        <v>432</v>
      </c>
      <c r="D27" s="72" t="s">
        <v>431</v>
      </c>
      <c r="E27" s="72" t="s">
        <v>27</v>
      </c>
      <c r="F27" s="72" t="s">
        <v>27</v>
      </c>
      <c r="G27" s="72" t="s">
        <v>27</v>
      </c>
      <c r="H27" s="72" t="s">
        <v>194</v>
      </c>
      <c r="I27" s="72" t="s">
        <v>151</v>
      </c>
      <c r="J27" s="72" t="s">
        <v>136</v>
      </c>
      <c r="K27" s="72" t="s">
        <v>402</v>
      </c>
      <c r="L27" s="72" t="s">
        <v>403</v>
      </c>
      <c r="M27" s="114" t="s">
        <v>55</v>
      </c>
    </row>
    <row r="28" spans="2:13" x14ac:dyDescent="0.6">
      <c r="B28" s="115"/>
      <c r="C28" s="72" t="s">
        <v>433</v>
      </c>
      <c r="D28" s="72" t="s">
        <v>434</v>
      </c>
      <c r="E28" s="72" t="s">
        <v>27</v>
      </c>
      <c r="F28" s="72" t="s">
        <v>27</v>
      </c>
      <c r="G28" s="72" t="s">
        <v>27</v>
      </c>
      <c r="H28" s="72" t="s">
        <v>435</v>
      </c>
      <c r="I28" s="72" t="s">
        <v>146</v>
      </c>
      <c r="J28" s="72" t="s">
        <v>369</v>
      </c>
      <c r="K28" s="72" t="s">
        <v>55</v>
      </c>
      <c r="L28" s="72" t="s">
        <v>55</v>
      </c>
      <c r="M28" s="114" t="s">
        <v>55</v>
      </c>
    </row>
    <row r="29" spans="2:13" x14ac:dyDescent="0.6">
      <c r="B29" s="115"/>
      <c r="C29" s="72" t="s">
        <v>436</v>
      </c>
      <c r="D29" s="72" t="s">
        <v>437</v>
      </c>
      <c r="E29" s="72" t="s">
        <v>27</v>
      </c>
      <c r="F29" s="72" t="s">
        <v>27</v>
      </c>
      <c r="G29" s="72" t="s">
        <v>27</v>
      </c>
      <c r="H29" s="72" t="s">
        <v>435</v>
      </c>
      <c r="I29" s="72" t="s">
        <v>146</v>
      </c>
      <c r="J29" s="72" t="s">
        <v>369</v>
      </c>
      <c r="K29" s="72" t="s">
        <v>55</v>
      </c>
      <c r="L29" s="72" t="s">
        <v>55</v>
      </c>
      <c r="M29" s="114" t="s">
        <v>55</v>
      </c>
    </row>
    <row r="30" spans="2:13" x14ac:dyDescent="0.6">
      <c r="B30" s="115"/>
      <c r="C30" s="72" t="s">
        <v>438</v>
      </c>
      <c r="D30" s="72" t="s">
        <v>439</v>
      </c>
      <c r="E30" s="72" t="s">
        <v>27</v>
      </c>
      <c r="F30" s="72" t="s">
        <v>27</v>
      </c>
      <c r="G30" s="72" t="s">
        <v>27</v>
      </c>
      <c r="H30" s="72" t="s">
        <v>375</v>
      </c>
      <c r="I30" s="72" t="s">
        <v>138</v>
      </c>
      <c r="J30" s="72" t="s">
        <v>369</v>
      </c>
      <c r="K30" s="72" t="s">
        <v>55</v>
      </c>
      <c r="L30" s="72" t="s">
        <v>55</v>
      </c>
      <c r="M30" s="114" t="s">
        <v>55</v>
      </c>
    </row>
    <row r="31" spans="2:13" x14ac:dyDescent="0.6">
      <c r="B31" s="115"/>
      <c r="C31" s="72" t="s">
        <v>440</v>
      </c>
      <c r="D31" s="72" t="s">
        <v>441</v>
      </c>
      <c r="E31" s="72" t="s">
        <v>441</v>
      </c>
      <c r="F31" s="72" t="s">
        <v>27</v>
      </c>
      <c r="G31" s="72" t="s">
        <v>27</v>
      </c>
      <c r="H31" s="72" t="s">
        <v>442</v>
      </c>
      <c r="I31" s="72" t="s">
        <v>442</v>
      </c>
      <c r="J31" s="72" t="s">
        <v>391</v>
      </c>
      <c r="K31" s="72" t="s">
        <v>55</v>
      </c>
      <c r="L31" s="72" t="s">
        <v>55</v>
      </c>
      <c r="M31" s="114" t="s">
        <v>55</v>
      </c>
    </row>
    <row r="32" spans="2:13" x14ac:dyDescent="0.6">
      <c r="B32" s="115"/>
      <c r="C32" s="72" t="s">
        <v>443</v>
      </c>
      <c r="D32" s="72" t="s">
        <v>441</v>
      </c>
      <c r="E32" s="72" t="s">
        <v>27</v>
      </c>
      <c r="F32" s="72" t="s">
        <v>27</v>
      </c>
      <c r="G32" s="72" t="s">
        <v>27</v>
      </c>
      <c r="H32" s="72" t="s">
        <v>442</v>
      </c>
      <c r="I32" s="72" t="s">
        <v>435</v>
      </c>
      <c r="J32" s="72" t="s">
        <v>391</v>
      </c>
      <c r="K32" s="72" t="s">
        <v>55</v>
      </c>
      <c r="L32" s="72" t="s">
        <v>55</v>
      </c>
      <c r="M32" s="114" t="s">
        <v>55</v>
      </c>
    </row>
    <row r="33" spans="2:13" x14ac:dyDescent="0.6">
      <c r="B33" s="115"/>
      <c r="C33" s="72" t="s">
        <v>444</v>
      </c>
      <c r="D33" s="72" t="s">
        <v>374</v>
      </c>
      <c r="E33" s="72" t="s">
        <v>27</v>
      </c>
      <c r="F33" s="72" t="s">
        <v>445</v>
      </c>
      <c r="G33" s="72" t="s">
        <v>27</v>
      </c>
      <c r="H33" s="72" t="s">
        <v>194</v>
      </c>
      <c r="I33" s="72" t="s">
        <v>446</v>
      </c>
      <c r="J33" s="72" t="s">
        <v>383</v>
      </c>
      <c r="K33" s="72" t="s">
        <v>55</v>
      </c>
      <c r="L33" s="72" t="s">
        <v>55</v>
      </c>
      <c r="M33" s="114" t="s">
        <v>55</v>
      </c>
    </row>
    <row r="34" spans="2:13" x14ac:dyDescent="0.6">
      <c r="B34" s="115"/>
      <c r="C34" s="72" t="s">
        <v>447</v>
      </c>
      <c r="D34" s="72" t="s">
        <v>374</v>
      </c>
      <c r="E34" s="72" t="s">
        <v>27</v>
      </c>
      <c r="F34" s="72" t="s">
        <v>448</v>
      </c>
      <c r="G34" s="72" t="s">
        <v>27</v>
      </c>
      <c r="H34" s="72" t="s">
        <v>194</v>
      </c>
      <c r="I34" s="72" t="s">
        <v>446</v>
      </c>
      <c r="J34" s="72" t="s">
        <v>383</v>
      </c>
      <c r="K34" s="72" t="s">
        <v>55</v>
      </c>
      <c r="L34" s="72" t="s">
        <v>55</v>
      </c>
      <c r="M34" s="114" t="s">
        <v>55</v>
      </c>
    </row>
    <row r="35" spans="2:13" x14ac:dyDescent="0.6">
      <c r="B35" s="115"/>
      <c r="C35" s="72" t="s">
        <v>449</v>
      </c>
      <c r="D35" s="72" t="s">
        <v>450</v>
      </c>
      <c r="E35" s="72" t="s">
        <v>27</v>
      </c>
      <c r="F35" s="72" t="s">
        <v>411</v>
      </c>
      <c r="G35" s="72" t="s">
        <v>27</v>
      </c>
      <c r="H35" s="72" t="s">
        <v>451</v>
      </c>
      <c r="I35" s="72" t="s">
        <v>452</v>
      </c>
      <c r="J35" s="72" t="s">
        <v>364</v>
      </c>
      <c r="K35" s="72" t="s">
        <v>55</v>
      </c>
      <c r="L35" s="72" t="s">
        <v>55</v>
      </c>
      <c r="M35" s="114" t="s">
        <v>55</v>
      </c>
    </row>
    <row r="36" spans="2:13" x14ac:dyDescent="0.6">
      <c r="B36" s="115"/>
      <c r="C36" s="72" t="s">
        <v>453</v>
      </c>
      <c r="D36" s="72" t="s">
        <v>454</v>
      </c>
      <c r="E36" s="72" t="s">
        <v>27</v>
      </c>
      <c r="F36" s="72" t="s">
        <v>411</v>
      </c>
      <c r="G36" s="72" t="s">
        <v>27</v>
      </c>
      <c r="H36" s="72" t="s">
        <v>455</v>
      </c>
      <c r="I36" s="72" t="s">
        <v>456</v>
      </c>
      <c r="J36" s="72" t="s">
        <v>369</v>
      </c>
      <c r="K36" s="72" t="s">
        <v>55</v>
      </c>
      <c r="L36" s="72" t="s">
        <v>55</v>
      </c>
      <c r="M36" s="114" t="s">
        <v>55</v>
      </c>
    </row>
    <row r="37" spans="2:13" x14ac:dyDescent="0.6">
      <c r="B37" s="115"/>
      <c r="C37" s="72" t="s">
        <v>457</v>
      </c>
      <c r="D37" s="72" t="s">
        <v>450</v>
      </c>
      <c r="E37" s="72" t="s">
        <v>27</v>
      </c>
      <c r="F37" s="72" t="s">
        <v>27</v>
      </c>
      <c r="G37" s="72" t="s">
        <v>27</v>
      </c>
      <c r="H37" s="72" t="s">
        <v>451</v>
      </c>
      <c r="I37" s="72" t="s">
        <v>452</v>
      </c>
      <c r="J37" s="72" t="s">
        <v>364</v>
      </c>
      <c r="K37" s="72" t="s">
        <v>55</v>
      </c>
      <c r="L37" s="72" t="s">
        <v>55</v>
      </c>
      <c r="M37" s="114" t="s">
        <v>55</v>
      </c>
    </row>
    <row r="38" spans="2:13" x14ac:dyDescent="0.6">
      <c r="B38" s="115"/>
      <c r="C38" s="72" t="s">
        <v>458</v>
      </c>
      <c r="D38" s="72" t="s">
        <v>454</v>
      </c>
      <c r="E38" s="72" t="s">
        <v>27</v>
      </c>
      <c r="F38" s="72" t="s">
        <v>27</v>
      </c>
      <c r="G38" s="72" t="s">
        <v>27</v>
      </c>
      <c r="H38" s="72" t="s">
        <v>455</v>
      </c>
      <c r="I38" s="72" t="s">
        <v>456</v>
      </c>
      <c r="J38" s="72" t="s">
        <v>369</v>
      </c>
      <c r="K38" s="72" t="s">
        <v>55</v>
      </c>
      <c r="L38" s="72" t="s">
        <v>55</v>
      </c>
      <c r="M38" s="114" t="s">
        <v>55</v>
      </c>
    </row>
    <row r="39" spans="2:13" x14ac:dyDescent="0.6">
      <c r="B39" s="115"/>
      <c r="C39" s="72" t="s">
        <v>459</v>
      </c>
      <c r="D39" s="72" t="s">
        <v>460</v>
      </c>
      <c r="E39" s="72" t="s">
        <v>27</v>
      </c>
      <c r="F39" s="72" t="s">
        <v>27</v>
      </c>
      <c r="G39" s="72" t="s">
        <v>27</v>
      </c>
      <c r="H39" s="72" t="s">
        <v>451</v>
      </c>
      <c r="I39" s="72" t="s">
        <v>380</v>
      </c>
      <c r="J39" s="72" t="s">
        <v>364</v>
      </c>
      <c r="K39" s="72" t="s">
        <v>55</v>
      </c>
      <c r="L39" s="72" t="s">
        <v>55</v>
      </c>
      <c r="M39" s="114" t="s">
        <v>55</v>
      </c>
    </row>
    <row r="40" spans="2:13" x14ac:dyDescent="0.6">
      <c r="B40" s="115"/>
      <c r="C40" s="72" t="s">
        <v>461</v>
      </c>
      <c r="D40" s="72" t="s">
        <v>454</v>
      </c>
      <c r="E40" s="72" t="s">
        <v>27</v>
      </c>
      <c r="F40" s="72" t="s">
        <v>27</v>
      </c>
      <c r="G40" s="72" t="s">
        <v>27</v>
      </c>
      <c r="H40" s="72" t="s">
        <v>455</v>
      </c>
      <c r="I40" s="72" t="s">
        <v>456</v>
      </c>
      <c r="J40" s="72" t="s">
        <v>369</v>
      </c>
      <c r="K40" s="72" t="s">
        <v>55</v>
      </c>
      <c r="L40" s="72" t="s">
        <v>55</v>
      </c>
      <c r="M40" s="114" t="s">
        <v>55</v>
      </c>
    </row>
    <row r="41" spans="2:13" x14ac:dyDescent="0.6">
      <c r="B41" s="115"/>
      <c r="C41" s="72" t="s">
        <v>462</v>
      </c>
      <c r="D41" s="72" t="s">
        <v>397</v>
      </c>
      <c r="E41" s="72" t="s">
        <v>463</v>
      </c>
      <c r="F41" s="72" t="s">
        <v>27</v>
      </c>
      <c r="G41" s="72" t="s">
        <v>27</v>
      </c>
      <c r="H41" s="72" t="s">
        <v>464</v>
      </c>
      <c r="I41" s="72" t="s">
        <v>465</v>
      </c>
      <c r="J41" s="72" t="s">
        <v>516</v>
      </c>
      <c r="K41" s="72" t="s">
        <v>55</v>
      </c>
      <c r="L41" s="72" t="s">
        <v>55</v>
      </c>
      <c r="M41" s="114" t="s">
        <v>55</v>
      </c>
    </row>
    <row r="42" spans="2:13" x14ac:dyDescent="0.6">
      <c r="B42" s="115"/>
      <c r="C42" s="72" t="s">
        <v>466</v>
      </c>
      <c r="D42" s="72" t="s">
        <v>450</v>
      </c>
      <c r="E42" s="72" t="s">
        <v>27</v>
      </c>
      <c r="F42" s="72" t="s">
        <v>27</v>
      </c>
      <c r="G42" s="72" t="s">
        <v>27</v>
      </c>
      <c r="H42" s="72" t="s">
        <v>451</v>
      </c>
      <c r="I42" s="72" t="s">
        <v>452</v>
      </c>
      <c r="J42" s="72" t="s">
        <v>364</v>
      </c>
      <c r="K42" s="72" t="s">
        <v>55</v>
      </c>
      <c r="L42" s="72" t="s">
        <v>55</v>
      </c>
      <c r="M42" s="114" t="s">
        <v>55</v>
      </c>
    </row>
    <row r="43" spans="2:13" x14ac:dyDescent="0.6">
      <c r="B43" s="115"/>
      <c r="C43" s="72" t="s">
        <v>467</v>
      </c>
      <c r="D43" s="72" t="s">
        <v>454</v>
      </c>
      <c r="E43" s="72" t="s">
        <v>27</v>
      </c>
      <c r="F43" s="72" t="s">
        <v>27</v>
      </c>
      <c r="G43" s="72" t="s">
        <v>27</v>
      </c>
      <c r="H43" s="72" t="s">
        <v>455</v>
      </c>
      <c r="I43" s="72" t="s">
        <v>456</v>
      </c>
      <c r="J43" s="72" t="s">
        <v>369</v>
      </c>
      <c r="K43" s="72" t="s">
        <v>55</v>
      </c>
      <c r="L43" s="72" t="s">
        <v>55</v>
      </c>
      <c r="M43" s="114" t="s">
        <v>55</v>
      </c>
    </row>
    <row r="44" spans="2:13" x14ac:dyDescent="0.6">
      <c r="B44" s="115"/>
      <c r="C44" s="72" t="s">
        <v>468</v>
      </c>
      <c r="D44" s="72" t="s">
        <v>469</v>
      </c>
      <c r="E44" s="72" t="s">
        <v>27</v>
      </c>
      <c r="F44" s="72" t="s">
        <v>27</v>
      </c>
      <c r="G44" s="72" t="s">
        <v>27</v>
      </c>
      <c r="H44" s="72" t="s">
        <v>470</v>
      </c>
      <c r="I44" s="72" t="s">
        <v>471</v>
      </c>
      <c r="J44" s="72" t="s">
        <v>516</v>
      </c>
      <c r="K44" s="72" t="s">
        <v>55</v>
      </c>
      <c r="L44" s="72" t="s">
        <v>55</v>
      </c>
      <c r="M44" s="114" t="s">
        <v>55</v>
      </c>
    </row>
    <row r="45" spans="2:13" x14ac:dyDescent="0.6">
      <c r="B45" s="115"/>
      <c r="C45" s="72" t="s">
        <v>472</v>
      </c>
      <c r="D45" s="72" t="s">
        <v>473</v>
      </c>
      <c r="E45" s="72" t="s">
        <v>27</v>
      </c>
      <c r="F45" s="72" t="s">
        <v>27</v>
      </c>
      <c r="G45" s="72" t="s">
        <v>27</v>
      </c>
      <c r="H45" s="72" t="s">
        <v>194</v>
      </c>
      <c r="I45" s="72" t="s">
        <v>151</v>
      </c>
      <c r="J45" s="72" t="s">
        <v>136</v>
      </c>
      <c r="K45" s="72" t="s">
        <v>402</v>
      </c>
      <c r="L45" s="72" t="s">
        <v>403</v>
      </c>
      <c r="M45" s="114" t="s">
        <v>55</v>
      </c>
    </row>
    <row r="46" spans="2:13" x14ac:dyDescent="0.6">
      <c r="B46" s="115"/>
      <c r="C46" s="72" t="s">
        <v>474</v>
      </c>
      <c r="D46" s="72" t="s">
        <v>450</v>
      </c>
      <c r="E46" s="72" t="s">
        <v>27</v>
      </c>
      <c r="F46" s="72" t="s">
        <v>27</v>
      </c>
      <c r="G46" s="72" t="s">
        <v>27</v>
      </c>
      <c r="H46" s="72" t="s">
        <v>451</v>
      </c>
      <c r="I46" s="72" t="s">
        <v>452</v>
      </c>
      <c r="J46" s="72" t="s">
        <v>364</v>
      </c>
      <c r="K46" s="72" t="s">
        <v>55</v>
      </c>
      <c r="L46" s="72" t="s">
        <v>55</v>
      </c>
      <c r="M46" s="114" t="s">
        <v>55</v>
      </c>
    </row>
    <row r="47" spans="2:13" x14ac:dyDescent="0.6">
      <c r="B47" s="115"/>
      <c r="C47" s="72" t="s">
        <v>475</v>
      </c>
      <c r="D47" s="72" t="s">
        <v>476</v>
      </c>
      <c r="E47" s="72" t="s">
        <v>27</v>
      </c>
      <c r="F47" s="72" t="s">
        <v>27</v>
      </c>
      <c r="G47" s="72" t="s">
        <v>27</v>
      </c>
      <c r="H47" s="72" t="s">
        <v>477</v>
      </c>
      <c r="I47" s="72" t="s">
        <v>478</v>
      </c>
      <c r="J47" s="72" t="s">
        <v>516</v>
      </c>
      <c r="K47" s="72" t="s">
        <v>55</v>
      </c>
      <c r="L47" s="72" t="s">
        <v>55</v>
      </c>
      <c r="M47" s="114" t="s">
        <v>55</v>
      </c>
    </row>
    <row r="48" spans="2:13" x14ac:dyDescent="0.6">
      <c r="B48" s="115"/>
      <c r="C48" s="72" t="s">
        <v>479</v>
      </c>
      <c r="D48" s="72" t="s">
        <v>417</v>
      </c>
      <c r="E48" s="72" t="s">
        <v>417</v>
      </c>
      <c r="F48" s="72" t="s">
        <v>27</v>
      </c>
      <c r="G48" s="72" t="s">
        <v>27</v>
      </c>
      <c r="H48" s="72" t="s">
        <v>418</v>
      </c>
      <c r="I48" s="72" t="s">
        <v>418</v>
      </c>
      <c r="J48" s="72" t="s">
        <v>369</v>
      </c>
      <c r="K48" s="72" t="s">
        <v>55</v>
      </c>
      <c r="L48" s="72" t="s">
        <v>55</v>
      </c>
      <c r="M48" s="114" t="s">
        <v>55</v>
      </c>
    </row>
    <row r="49" spans="2:13" x14ac:dyDescent="0.6">
      <c r="B49" s="115"/>
      <c r="C49" s="72" t="s">
        <v>480</v>
      </c>
      <c r="D49" s="72" t="s">
        <v>481</v>
      </c>
      <c r="E49" s="72" t="s">
        <v>482</v>
      </c>
      <c r="F49" s="72" t="s">
        <v>27</v>
      </c>
      <c r="G49" s="72" t="s">
        <v>27</v>
      </c>
      <c r="H49" s="72" t="s">
        <v>483</v>
      </c>
      <c r="I49" s="72" t="s">
        <v>451</v>
      </c>
      <c r="J49" s="72" t="s">
        <v>364</v>
      </c>
      <c r="K49" s="72" t="s">
        <v>418</v>
      </c>
      <c r="L49" s="72" t="s">
        <v>369</v>
      </c>
      <c r="M49" s="114" t="s">
        <v>55</v>
      </c>
    </row>
    <row r="50" spans="2:13" x14ac:dyDescent="0.6">
      <c r="B50" s="115"/>
      <c r="C50" s="72" t="s">
        <v>484</v>
      </c>
      <c r="D50" s="72" t="s">
        <v>425</v>
      </c>
      <c r="E50" s="72" t="s">
        <v>425</v>
      </c>
      <c r="F50" s="72" t="s">
        <v>425</v>
      </c>
      <c r="G50" s="72" t="s">
        <v>27</v>
      </c>
      <c r="H50" s="72" t="s">
        <v>188</v>
      </c>
      <c r="I50" s="72" t="s">
        <v>188</v>
      </c>
      <c r="J50" s="72" t="s">
        <v>369</v>
      </c>
      <c r="K50" s="72" t="s">
        <v>55</v>
      </c>
      <c r="L50" s="72" t="s">
        <v>55</v>
      </c>
      <c r="M50" s="114" t="s">
        <v>55</v>
      </c>
    </row>
    <row r="51" spans="2:13" x14ac:dyDescent="0.6">
      <c r="B51" s="115"/>
      <c r="C51" s="72" t="s">
        <v>485</v>
      </c>
      <c r="D51" s="72" t="s">
        <v>425</v>
      </c>
      <c r="E51" s="72" t="s">
        <v>425</v>
      </c>
      <c r="F51" s="72" t="s">
        <v>425</v>
      </c>
      <c r="G51" s="72" t="s">
        <v>27</v>
      </c>
      <c r="H51" s="72" t="s">
        <v>188</v>
      </c>
      <c r="I51" s="72" t="s">
        <v>382</v>
      </c>
      <c r="J51" s="72" t="s">
        <v>369</v>
      </c>
      <c r="K51" s="72" t="s">
        <v>55</v>
      </c>
      <c r="L51" s="72" t="s">
        <v>55</v>
      </c>
      <c r="M51" s="114" t="s">
        <v>55</v>
      </c>
    </row>
    <row r="52" spans="2:13" x14ac:dyDescent="0.6">
      <c r="B52" s="115"/>
      <c r="C52" s="72" t="s">
        <v>486</v>
      </c>
      <c r="D52" s="72" t="s">
        <v>487</v>
      </c>
      <c r="E52" s="72" t="s">
        <v>487</v>
      </c>
      <c r="F52" s="72" t="s">
        <v>487</v>
      </c>
      <c r="G52" s="72" t="s">
        <v>27</v>
      </c>
      <c r="H52" s="72" t="s">
        <v>382</v>
      </c>
      <c r="I52" s="72" t="s">
        <v>136</v>
      </c>
      <c r="J52" s="72" t="s">
        <v>369</v>
      </c>
      <c r="K52" s="72" t="s">
        <v>55</v>
      </c>
      <c r="L52" s="72" t="s">
        <v>55</v>
      </c>
      <c r="M52" s="114" t="s">
        <v>55</v>
      </c>
    </row>
    <row r="53" spans="2:13" x14ac:dyDescent="0.6">
      <c r="B53" s="115"/>
      <c r="C53" s="72" t="s">
        <v>488</v>
      </c>
      <c r="D53" s="72" t="s">
        <v>473</v>
      </c>
      <c r="E53" s="72" t="s">
        <v>473</v>
      </c>
      <c r="F53" s="72" t="s">
        <v>473</v>
      </c>
      <c r="G53" s="72" t="s">
        <v>27</v>
      </c>
      <c r="H53" s="72" t="s">
        <v>194</v>
      </c>
      <c r="I53" s="72" t="s">
        <v>151</v>
      </c>
      <c r="J53" s="72" t="s">
        <v>136</v>
      </c>
      <c r="K53" s="72" t="s">
        <v>402</v>
      </c>
      <c r="L53" s="72" t="s">
        <v>403</v>
      </c>
      <c r="M53" s="114" t="s">
        <v>55</v>
      </c>
    </row>
    <row r="54" spans="2:13" x14ac:dyDescent="0.6">
      <c r="B54" s="115"/>
      <c r="C54" s="72" t="s">
        <v>489</v>
      </c>
      <c r="D54" s="72" t="s">
        <v>460</v>
      </c>
      <c r="E54" s="72" t="s">
        <v>460</v>
      </c>
      <c r="F54" s="72" t="s">
        <v>460</v>
      </c>
      <c r="G54" s="72" t="s">
        <v>27</v>
      </c>
      <c r="H54" s="72" t="s">
        <v>451</v>
      </c>
      <c r="I54" s="72" t="s">
        <v>452</v>
      </c>
      <c r="J54" s="72" t="s">
        <v>364</v>
      </c>
      <c r="K54" s="72" t="s">
        <v>55</v>
      </c>
      <c r="L54" s="72" t="s">
        <v>55</v>
      </c>
      <c r="M54" s="114" t="s">
        <v>55</v>
      </c>
    </row>
    <row r="55" spans="2:13" x14ac:dyDescent="0.6">
      <c r="B55" s="115"/>
      <c r="C55" s="72" t="s">
        <v>490</v>
      </c>
      <c r="D55" s="72" t="s">
        <v>491</v>
      </c>
      <c r="E55" s="72" t="s">
        <v>491</v>
      </c>
      <c r="F55" s="72" t="s">
        <v>491</v>
      </c>
      <c r="G55" s="72" t="s">
        <v>27</v>
      </c>
      <c r="H55" s="72" t="s">
        <v>402</v>
      </c>
      <c r="I55" s="72" t="s">
        <v>105</v>
      </c>
      <c r="J55" s="72" t="s">
        <v>369</v>
      </c>
      <c r="K55" s="72" t="s">
        <v>55</v>
      </c>
      <c r="L55" s="72" t="s">
        <v>55</v>
      </c>
      <c r="M55" s="114" t="s">
        <v>55</v>
      </c>
    </row>
    <row r="56" spans="2:13" x14ac:dyDescent="0.6">
      <c r="B56" s="115"/>
      <c r="C56" s="72" t="s">
        <v>492</v>
      </c>
      <c r="D56" s="72" t="s">
        <v>493</v>
      </c>
      <c r="E56" s="72" t="s">
        <v>27</v>
      </c>
      <c r="F56" s="72" t="s">
        <v>27</v>
      </c>
      <c r="G56" s="72" t="s">
        <v>27</v>
      </c>
      <c r="H56" s="72" t="s">
        <v>494</v>
      </c>
      <c r="I56" s="72" t="s">
        <v>495</v>
      </c>
      <c r="J56" s="72" t="s">
        <v>55</v>
      </c>
      <c r="K56" s="72" t="s">
        <v>55</v>
      </c>
      <c r="L56" s="72" t="s">
        <v>55</v>
      </c>
      <c r="M56" s="114" t="s">
        <v>55</v>
      </c>
    </row>
    <row r="57" spans="2:13" x14ac:dyDescent="0.6">
      <c r="B57" s="115"/>
      <c r="C57" s="72" t="s">
        <v>496</v>
      </c>
      <c r="D57" s="72" t="s">
        <v>497</v>
      </c>
      <c r="E57" s="72" t="s">
        <v>27</v>
      </c>
      <c r="F57" s="72" t="s">
        <v>27</v>
      </c>
      <c r="G57" s="72" t="s">
        <v>27</v>
      </c>
      <c r="H57" s="72" t="s">
        <v>55</v>
      </c>
      <c r="I57" s="72" t="s">
        <v>55</v>
      </c>
      <c r="J57" s="72" t="s">
        <v>55</v>
      </c>
      <c r="K57" s="72" t="s">
        <v>55</v>
      </c>
      <c r="L57" s="72" t="s">
        <v>55</v>
      </c>
      <c r="M57" s="114" t="s">
        <v>55</v>
      </c>
    </row>
    <row r="58" spans="2:13" x14ac:dyDescent="0.6">
      <c r="B58" s="115"/>
      <c r="C58" s="72" t="s">
        <v>498</v>
      </c>
      <c r="D58" s="72" t="s">
        <v>499</v>
      </c>
      <c r="E58" s="72" t="s">
        <v>500</v>
      </c>
      <c r="F58" s="72" t="s">
        <v>27</v>
      </c>
      <c r="G58" s="72" t="s">
        <v>27</v>
      </c>
      <c r="H58" s="72" t="s">
        <v>501</v>
      </c>
      <c r="I58" s="72" t="s">
        <v>502</v>
      </c>
      <c r="J58" s="72" t="s">
        <v>516</v>
      </c>
      <c r="K58" s="72" t="s">
        <v>55</v>
      </c>
      <c r="L58" s="72" t="s">
        <v>55</v>
      </c>
      <c r="M58" s="114" t="s">
        <v>55</v>
      </c>
    </row>
    <row r="59" spans="2:13" x14ac:dyDescent="0.6">
      <c r="B59" s="115"/>
      <c r="C59" s="72" t="s">
        <v>503</v>
      </c>
      <c r="D59" s="72" t="s">
        <v>504</v>
      </c>
      <c r="E59" s="72" t="s">
        <v>504</v>
      </c>
      <c r="F59" s="72" t="s">
        <v>27</v>
      </c>
      <c r="G59" s="72" t="s">
        <v>27</v>
      </c>
      <c r="H59" s="72" t="s">
        <v>505</v>
      </c>
      <c r="I59" s="72" t="s">
        <v>506</v>
      </c>
      <c r="J59" s="72" t="s">
        <v>516</v>
      </c>
      <c r="K59" s="72" t="s">
        <v>55</v>
      </c>
      <c r="L59" s="72" t="s">
        <v>55</v>
      </c>
      <c r="M59" s="114" t="s">
        <v>55</v>
      </c>
    </row>
    <row r="60" spans="2:13" x14ac:dyDescent="0.6">
      <c r="B60" s="115"/>
      <c r="C60" s="72" t="s">
        <v>676</v>
      </c>
      <c r="D60" s="72" t="s">
        <v>507</v>
      </c>
      <c r="E60" s="72" t="s">
        <v>507</v>
      </c>
      <c r="F60" s="72" t="s">
        <v>507</v>
      </c>
      <c r="G60" s="72" t="s">
        <v>27</v>
      </c>
      <c r="H60" s="72" t="s">
        <v>435</v>
      </c>
      <c r="I60" s="72" t="s">
        <v>146</v>
      </c>
      <c r="J60" s="72" t="s">
        <v>369</v>
      </c>
      <c r="K60" s="72" t="s">
        <v>55</v>
      </c>
      <c r="L60" s="72" t="s">
        <v>55</v>
      </c>
      <c r="M60" s="114" t="s">
        <v>55</v>
      </c>
    </row>
    <row r="61" spans="2:13" x14ac:dyDescent="0.6">
      <c r="B61" s="115"/>
      <c r="C61" s="72" t="s">
        <v>675</v>
      </c>
      <c r="D61" s="72" t="s">
        <v>508</v>
      </c>
      <c r="E61" s="72" t="s">
        <v>508</v>
      </c>
      <c r="F61" s="72" t="s">
        <v>27</v>
      </c>
      <c r="G61" s="72" t="s">
        <v>27</v>
      </c>
      <c r="H61" s="72" t="s">
        <v>509</v>
      </c>
      <c r="I61" s="72" t="s">
        <v>510</v>
      </c>
      <c r="J61" s="72" t="s">
        <v>364</v>
      </c>
      <c r="K61" s="72" t="s">
        <v>55</v>
      </c>
      <c r="L61" s="72" t="s">
        <v>55</v>
      </c>
      <c r="M61" s="114" t="s">
        <v>55</v>
      </c>
    </row>
  </sheetData>
  <autoFilter ref="C6:M6" xr:uid="{00000000-0001-0000-0900-000000000000}"/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tabSelected="1" zoomScaleNormal="100" workbookViewId="0">
      <pane ySplit="6" topLeftCell="A7" activePane="bottomLeft" state="frozen"/>
      <selection pane="bottomLeft" activeCell="H12" sqref="H12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6.36328125" style="11" bestFit="1" customWidth="1"/>
    <col min="5" max="5" width="19.453125" style="11" bestFit="1" customWidth="1"/>
    <col min="6" max="6" width="16.36328125" style="11" bestFit="1" customWidth="1"/>
    <col min="7" max="8" width="14.54296875" style="11" bestFit="1" customWidth="1"/>
    <col min="9" max="9" width="14.54296875" style="55" bestFit="1" customWidth="1"/>
    <col min="10" max="10" width="2.26953125" style="2" customWidth="1"/>
    <col min="11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358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5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5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5" t="s">
        <v>347</v>
      </c>
      <c r="H5" s="45" t="s">
        <v>348</v>
      </c>
      <c r="I5" s="46" t="s">
        <v>359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8" t="s">
        <v>330</v>
      </c>
      <c r="H6" s="48" t="s">
        <v>354</v>
      </c>
      <c r="I6" s="49" t="s">
        <v>354</v>
      </c>
      <c r="J6" s="18"/>
      <c r="K6" s="53"/>
      <c r="L6" s="53"/>
      <c r="M6" s="53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39"/>
      <c r="C7" s="40" t="s">
        <v>111</v>
      </c>
      <c r="D7" s="40" t="s">
        <v>61</v>
      </c>
      <c r="E7" s="40" t="s">
        <v>61</v>
      </c>
      <c r="F7" s="40" t="s">
        <v>182</v>
      </c>
      <c r="G7" s="40"/>
      <c r="H7" s="40" t="s">
        <v>47</v>
      </c>
      <c r="I7" s="41" t="s">
        <v>46</v>
      </c>
    </row>
    <row r="8" spans="1:25" ht="18.75" customHeight="1" x14ac:dyDescent="0.6">
      <c r="A8" s="5"/>
      <c r="B8" s="6"/>
      <c r="C8" s="40" t="s">
        <v>677</v>
      </c>
      <c r="D8" s="40" t="s">
        <v>61</v>
      </c>
      <c r="E8" s="40" t="s">
        <v>61</v>
      </c>
      <c r="F8" s="40" t="s">
        <v>182</v>
      </c>
      <c r="G8" s="40"/>
      <c r="H8" s="40" t="s">
        <v>47</v>
      </c>
      <c r="I8" s="41" t="s">
        <v>46</v>
      </c>
    </row>
    <row r="9" spans="1:25" ht="18.75" customHeight="1" x14ac:dyDescent="0.6">
      <c r="A9" s="5"/>
      <c r="B9" s="6"/>
      <c r="C9" s="7"/>
      <c r="D9" s="7"/>
      <c r="E9" s="7"/>
      <c r="F9" s="7"/>
      <c r="G9" s="7"/>
      <c r="H9" s="7"/>
      <c r="I9" s="38"/>
    </row>
    <row r="10" spans="1:25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5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5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5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69"/>
  <sheetViews>
    <sheetView zoomScaleNormal="100" workbookViewId="0">
      <pane ySplit="5" topLeftCell="A6" activePane="bottomLeft" state="frozen"/>
      <selection pane="bottomLeft" activeCell="P11" sqref="P11"/>
    </sheetView>
  </sheetViews>
  <sheetFormatPr defaultRowHeight="16.5" x14ac:dyDescent="0.55000000000000004"/>
  <cols>
    <col min="1" max="1" width="2.453125" customWidth="1"/>
    <col min="2" max="2" width="3.08984375" style="32" bestFit="1" customWidth="1"/>
    <col min="3" max="3" width="11" style="30" bestFit="1" customWidth="1"/>
    <col min="4" max="4" width="12.08984375" style="30" bestFit="1" customWidth="1"/>
    <col min="5" max="5" width="37.7265625" style="30" bestFit="1" customWidth="1"/>
    <col min="6" max="6" width="37.7265625" style="28" bestFit="1" customWidth="1"/>
    <col min="7" max="7" width="2.26953125" style="26" customWidth="1"/>
    <col min="8" max="32" width="8.7265625" style="26"/>
  </cols>
  <sheetData>
    <row r="1" spans="1:32" s="108" customFormat="1" ht="30" customHeight="1" x14ac:dyDescent="0.95">
      <c r="A1" s="204" t="s">
        <v>73</v>
      </c>
      <c r="B1" s="213" t="s">
        <v>118</v>
      </c>
      <c r="C1" s="214"/>
      <c r="D1" s="214"/>
      <c r="E1" s="214"/>
      <c r="F1" s="214"/>
      <c r="G1" s="214"/>
      <c r="H1" s="214"/>
      <c r="I1" s="214"/>
      <c r="J1" s="214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</row>
    <row r="2" spans="1:32" s="1" customFormat="1" ht="7.5" customHeight="1" x14ac:dyDescent="0.6">
      <c r="A2" s="204"/>
      <c r="B2" s="33"/>
      <c r="C2" s="27"/>
      <c r="D2" s="27"/>
      <c r="E2" s="27"/>
      <c r="F2" s="27"/>
      <c r="G2" s="33"/>
      <c r="H2" s="33"/>
      <c r="I2" s="33"/>
      <c r="J2" s="3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4"/>
      <c r="B3" s="33"/>
      <c r="C3" s="27"/>
      <c r="D3" s="27"/>
      <c r="E3" s="27"/>
      <c r="F3" s="27"/>
      <c r="G3" s="33"/>
      <c r="H3" s="33"/>
      <c r="I3" s="33"/>
      <c r="J3" s="3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2"/>
      <c r="B4" s="33"/>
      <c r="C4" s="27"/>
      <c r="D4" s="27"/>
      <c r="E4" s="27"/>
      <c r="F4" s="27"/>
      <c r="G4" s="33"/>
      <c r="H4" s="33"/>
      <c r="I4" s="33"/>
      <c r="J4" s="3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1" customFormat="1" ht="33.75" customHeight="1" thickBot="1" x14ac:dyDescent="0.65">
      <c r="A5" s="20"/>
      <c r="B5" s="165" t="s">
        <v>47</v>
      </c>
      <c r="C5" s="109" t="s">
        <v>87</v>
      </c>
      <c r="D5" s="109" t="s">
        <v>671</v>
      </c>
      <c r="E5" s="110" t="s">
        <v>88</v>
      </c>
      <c r="F5" s="110" t="s">
        <v>89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</row>
    <row r="6" spans="1:32" x14ac:dyDescent="0.55000000000000004">
      <c r="B6" s="166"/>
      <c r="C6" s="60" t="s">
        <v>761</v>
      </c>
      <c r="D6" s="60" t="s">
        <v>762</v>
      </c>
      <c r="E6" s="60" t="s">
        <v>805</v>
      </c>
      <c r="F6" s="124" t="s">
        <v>806</v>
      </c>
    </row>
    <row r="7" spans="1:32" x14ac:dyDescent="0.55000000000000004">
      <c r="B7" s="167"/>
      <c r="C7" s="29" t="s">
        <v>761</v>
      </c>
      <c r="D7" s="29" t="s">
        <v>763</v>
      </c>
      <c r="E7" s="29" t="s">
        <v>807</v>
      </c>
      <c r="F7" s="125" t="s">
        <v>806</v>
      </c>
    </row>
    <row r="8" spans="1:32" x14ac:dyDescent="0.55000000000000004">
      <c r="B8" s="167"/>
      <c r="C8" s="29" t="s">
        <v>761</v>
      </c>
      <c r="D8" s="29" t="s">
        <v>764</v>
      </c>
      <c r="E8" s="29" t="s">
        <v>808</v>
      </c>
      <c r="F8" s="125" t="s">
        <v>806</v>
      </c>
    </row>
    <row r="9" spans="1:32" x14ac:dyDescent="0.55000000000000004">
      <c r="B9" s="167"/>
      <c r="C9" s="29" t="s">
        <v>761</v>
      </c>
      <c r="D9" s="29" t="s">
        <v>765</v>
      </c>
      <c r="E9" s="29" t="s">
        <v>809</v>
      </c>
      <c r="F9" s="125" t="s">
        <v>806</v>
      </c>
    </row>
    <row r="10" spans="1:32" x14ac:dyDescent="0.55000000000000004">
      <c r="B10" s="167"/>
      <c r="C10" s="29" t="s">
        <v>761</v>
      </c>
      <c r="D10" s="29" t="s">
        <v>766</v>
      </c>
      <c r="E10" s="29" t="s">
        <v>810</v>
      </c>
      <c r="F10" s="125" t="s">
        <v>806</v>
      </c>
    </row>
    <row r="11" spans="1:32" x14ac:dyDescent="0.55000000000000004">
      <c r="B11" s="31"/>
      <c r="C11" s="29" t="s">
        <v>761</v>
      </c>
      <c r="D11" s="29" t="s">
        <v>767</v>
      </c>
      <c r="E11" s="29" t="s">
        <v>811</v>
      </c>
      <c r="F11" s="125" t="s">
        <v>806</v>
      </c>
    </row>
    <row r="12" spans="1:32" x14ac:dyDescent="0.55000000000000004">
      <c r="B12" s="31"/>
      <c r="C12" s="29" t="s">
        <v>761</v>
      </c>
      <c r="D12" s="29" t="s">
        <v>768</v>
      </c>
      <c r="E12" s="29" t="s">
        <v>812</v>
      </c>
      <c r="F12" s="125" t="s">
        <v>806</v>
      </c>
    </row>
    <row r="13" spans="1:32" x14ac:dyDescent="0.55000000000000004">
      <c r="B13" s="31"/>
      <c r="C13" s="29" t="s">
        <v>761</v>
      </c>
      <c r="D13" s="29" t="s">
        <v>769</v>
      </c>
      <c r="E13" s="29" t="s">
        <v>813</v>
      </c>
      <c r="F13" s="125" t="s">
        <v>806</v>
      </c>
    </row>
    <row r="14" spans="1:32" x14ac:dyDescent="0.55000000000000004">
      <c r="B14" s="31"/>
      <c r="C14" s="29" t="s">
        <v>761</v>
      </c>
      <c r="D14" s="29" t="s">
        <v>770</v>
      </c>
      <c r="E14" s="29" t="s">
        <v>814</v>
      </c>
      <c r="F14" s="125" t="s">
        <v>806</v>
      </c>
    </row>
    <row r="15" spans="1:32" x14ac:dyDescent="0.55000000000000004">
      <c r="B15" s="31"/>
      <c r="C15" s="29" t="s">
        <v>761</v>
      </c>
      <c r="D15" s="29" t="s">
        <v>771</v>
      </c>
      <c r="E15" s="29" t="s">
        <v>815</v>
      </c>
      <c r="F15" s="125" t="s">
        <v>806</v>
      </c>
    </row>
    <row r="16" spans="1:32" x14ac:dyDescent="0.55000000000000004">
      <c r="B16" s="34"/>
      <c r="C16" s="29" t="s">
        <v>761</v>
      </c>
      <c r="D16" s="29" t="s">
        <v>772</v>
      </c>
      <c r="E16" s="29" t="s">
        <v>816</v>
      </c>
      <c r="F16" s="125" t="s">
        <v>806</v>
      </c>
    </row>
    <row r="17" spans="2:6" x14ac:dyDescent="0.55000000000000004">
      <c r="B17" s="34"/>
      <c r="C17" s="29" t="s">
        <v>761</v>
      </c>
      <c r="D17" s="29" t="s">
        <v>773</v>
      </c>
      <c r="E17" s="29" t="s">
        <v>817</v>
      </c>
      <c r="F17" s="125" t="s">
        <v>806</v>
      </c>
    </row>
    <row r="18" spans="2:6" x14ac:dyDescent="0.55000000000000004">
      <c r="B18" s="34"/>
      <c r="C18" s="29" t="s">
        <v>761</v>
      </c>
      <c r="D18" s="29" t="s">
        <v>774</v>
      </c>
      <c r="E18" s="29" t="s">
        <v>818</v>
      </c>
      <c r="F18" s="125" t="s">
        <v>806</v>
      </c>
    </row>
    <row r="19" spans="2:6" x14ac:dyDescent="0.55000000000000004">
      <c r="B19" s="34"/>
      <c r="C19" s="29" t="s">
        <v>761</v>
      </c>
      <c r="D19" s="29" t="s">
        <v>775</v>
      </c>
      <c r="E19" s="29" t="s">
        <v>819</v>
      </c>
      <c r="F19" s="125" t="s">
        <v>806</v>
      </c>
    </row>
    <row r="20" spans="2:6" x14ac:dyDescent="0.55000000000000004">
      <c r="B20" s="34"/>
      <c r="C20" s="29" t="s">
        <v>761</v>
      </c>
      <c r="D20" s="29" t="s">
        <v>776</v>
      </c>
      <c r="E20" s="29" t="s">
        <v>820</v>
      </c>
      <c r="F20" s="125" t="s">
        <v>806</v>
      </c>
    </row>
    <row r="21" spans="2:6" x14ac:dyDescent="0.55000000000000004">
      <c r="B21" s="34"/>
      <c r="C21" s="29" t="s">
        <v>777</v>
      </c>
      <c r="D21" s="29" t="s">
        <v>778</v>
      </c>
      <c r="E21" s="29" t="s">
        <v>821</v>
      </c>
      <c r="F21" s="125" t="s">
        <v>673</v>
      </c>
    </row>
    <row r="22" spans="2:6" x14ac:dyDescent="0.55000000000000004">
      <c r="B22" s="34"/>
      <c r="C22" s="29" t="s">
        <v>777</v>
      </c>
      <c r="D22" s="29" t="s">
        <v>779</v>
      </c>
      <c r="E22" s="29" t="s">
        <v>821</v>
      </c>
      <c r="F22" s="125" t="s">
        <v>27</v>
      </c>
    </row>
    <row r="23" spans="2:6" x14ac:dyDescent="0.55000000000000004">
      <c r="B23" s="34"/>
      <c r="C23" s="29" t="s">
        <v>780</v>
      </c>
      <c r="D23" s="29" t="s">
        <v>762</v>
      </c>
      <c r="E23" s="29" t="s">
        <v>822</v>
      </c>
      <c r="F23" s="125" t="s">
        <v>823</v>
      </c>
    </row>
    <row r="24" spans="2:6" x14ac:dyDescent="0.55000000000000004">
      <c r="B24" s="34"/>
      <c r="C24" s="29" t="s">
        <v>781</v>
      </c>
      <c r="D24" s="117" t="s">
        <v>782</v>
      </c>
      <c r="E24" s="29" t="s">
        <v>824</v>
      </c>
      <c r="F24" s="125" t="s">
        <v>825</v>
      </c>
    </row>
    <row r="25" spans="2:6" x14ac:dyDescent="0.55000000000000004">
      <c r="B25" s="168"/>
      <c r="C25" s="29" t="s">
        <v>781</v>
      </c>
      <c r="D25" s="29" t="s">
        <v>783</v>
      </c>
      <c r="E25" s="29" t="s">
        <v>826</v>
      </c>
      <c r="F25" s="125" t="s">
        <v>827</v>
      </c>
    </row>
    <row r="26" spans="2:6" x14ac:dyDescent="0.55000000000000004">
      <c r="B26" s="168"/>
      <c r="C26" s="29" t="s">
        <v>781</v>
      </c>
      <c r="D26" s="29" t="s">
        <v>784</v>
      </c>
      <c r="E26" s="29" t="s">
        <v>828</v>
      </c>
      <c r="F26" s="125" t="s">
        <v>829</v>
      </c>
    </row>
    <row r="27" spans="2:6" x14ac:dyDescent="0.55000000000000004">
      <c r="B27" s="168"/>
      <c r="C27" s="29" t="s">
        <v>785</v>
      </c>
      <c r="D27" s="29" t="s">
        <v>782</v>
      </c>
      <c r="E27" s="29" t="s">
        <v>830</v>
      </c>
      <c r="F27" s="125" t="s">
        <v>830</v>
      </c>
    </row>
    <row r="28" spans="2:6" x14ac:dyDescent="0.55000000000000004">
      <c r="B28" s="168"/>
      <c r="C28" s="29" t="s">
        <v>786</v>
      </c>
      <c r="D28" s="29" t="s">
        <v>782</v>
      </c>
      <c r="E28" s="29" t="s">
        <v>831</v>
      </c>
      <c r="F28" s="125" t="s">
        <v>831</v>
      </c>
    </row>
    <row r="29" spans="2:6" x14ac:dyDescent="0.55000000000000004">
      <c r="B29" s="168"/>
      <c r="C29" s="29" t="s">
        <v>786</v>
      </c>
      <c r="D29" s="29" t="s">
        <v>787</v>
      </c>
      <c r="E29" s="29" t="s">
        <v>832</v>
      </c>
      <c r="F29" s="125" t="s">
        <v>832</v>
      </c>
    </row>
    <row r="30" spans="2:6" x14ac:dyDescent="0.55000000000000004">
      <c r="B30" s="168"/>
      <c r="C30" s="29" t="s">
        <v>788</v>
      </c>
      <c r="D30" s="29" t="s">
        <v>762</v>
      </c>
      <c r="E30" s="29" t="s">
        <v>822</v>
      </c>
      <c r="F30" s="125" t="s">
        <v>833</v>
      </c>
    </row>
    <row r="31" spans="2:6" x14ac:dyDescent="0.55000000000000004">
      <c r="B31" s="168"/>
      <c r="C31" s="29" t="s">
        <v>789</v>
      </c>
      <c r="D31" s="29" t="s">
        <v>790</v>
      </c>
      <c r="E31" s="29" t="s">
        <v>791</v>
      </c>
      <c r="F31" s="125" t="s">
        <v>791</v>
      </c>
    </row>
    <row r="32" spans="2:6" x14ac:dyDescent="0.55000000000000004">
      <c r="B32" s="168"/>
      <c r="C32" s="29" t="s">
        <v>792</v>
      </c>
      <c r="D32" s="29" t="s">
        <v>782</v>
      </c>
      <c r="E32" s="29" t="s">
        <v>834</v>
      </c>
      <c r="F32" s="125" t="s">
        <v>835</v>
      </c>
    </row>
    <row r="33" spans="2:6" x14ac:dyDescent="0.55000000000000004">
      <c r="B33" s="168"/>
      <c r="C33" s="29" t="s">
        <v>793</v>
      </c>
      <c r="D33" s="29" t="s">
        <v>782</v>
      </c>
      <c r="E33" s="29" t="s">
        <v>836</v>
      </c>
      <c r="F33" s="125" t="s">
        <v>837</v>
      </c>
    </row>
    <row r="34" spans="2:6" x14ac:dyDescent="0.55000000000000004">
      <c r="B34" s="168"/>
      <c r="C34" s="29" t="s">
        <v>794</v>
      </c>
      <c r="D34" s="29" t="s">
        <v>782</v>
      </c>
      <c r="E34" s="29" t="s">
        <v>838</v>
      </c>
      <c r="F34" s="125" t="s">
        <v>839</v>
      </c>
    </row>
    <row r="35" spans="2:6" x14ac:dyDescent="0.55000000000000004">
      <c r="B35" s="168"/>
      <c r="C35" s="29" t="s">
        <v>794</v>
      </c>
      <c r="D35" s="29" t="s">
        <v>795</v>
      </c>
      <c r="E35" s="29" t="s">
        <v>840</v>
      </c>
      <c r="F35" s="125" t="s">
        <v>841</v>
      </c>
    </row>
    <row r="36" spans="2:6" x14ac:dyDescent="0.55000000000000004">
      <c r="B36" s="168"/>
      <c r="C36" s="29" t="s">
        <v>796</v>
      </c>
      <c r="D36" s="29" t="s">
        <v>782</v>
      </c>
      <c r="E36" s="29" t="s">
        <v>842</v>
      </c>
      <c r="F36" s="125" t="s">
        <v>843</v>
      </c>
    </row>
    <row r="37" spans="2:6" x14ac:dyDescent="0.55000000000000004">
      <c r="B37" s="168"/>
      <c r="C37" s="29" t="s">
        <v>796</v>
      </c>
      <c r="D37" s="29" t="s">
        <v>795</v>
      </c>
      <c r="E37" s="29" t="s">
        <v>844</v>
      </c>
      <c r="F37" s="125" t="s">
        <v>845</v>
      </c>
    </row>
    <row r="38" spans="2:6" x14ac:dyDescent="0.55000000000000004">
      <c r="B38" s="168"/>
      <c r="C38" s="29" t="s">
        <v>797</v>
      </c>
      <c r="D38" s="29" t="s">
        <v>782</v>
      </c>
      <c r="E38" s="29" t="s">
        <v>846</v>
      </c>
      <c r="F38" s="125" t="s">
        <v>847</v>
      </c>
    </row>
    <row r="39" spans="2:6" x14ac:dyDescent="0.55000000000000004">
      <c r="B39" s="168"/>
      <c r="C39" s="29" t="s">
        <v>797</v>
      </c>
      <c r="D39" s="29" t="s">
        <v>795</v>
      </c>
      <c r="E39" s="29" t="s">
        <v>848</v>
      </c>
      <c r="F39" s="125" t="s">
        <v>849</v>
      </c>
    </row>
    <row r="40" spans="2:6" x14ac:dyDescent="0.55000000000000004">
      <c r="B40" s="168"/>
      <c r="C40" s="29" t="s">
        <v>798</v>
      </c>
      <c r="D40" s="29" t="s">
        <v>782</v>
      </c>
      <c r="E40" s="29" t="s">
        <v>850</v>
      </c>
      <c r="F40" s="125" t="s">
        <v>851</v>
      </c>
    </row>
    <row r="41" spans="2:6" x14ac:dyDescent="0.55000000000000004">
      <c r="B41" s="168"/>
      <c r="C41" s="29" t="s">
        <v>798</v>
      </c>
      <c r="D41" s="29" t="s">
        <v>795</v>
      </c>
      <c r="E41" s="29" t="s">
        <v>852</v>
      </c>
      <c r="F41" s="125" t="s">
        <v>853</v>
      </c>
    </row>
    <row r="42" spans="2:6" x14ac:dyDescent="0.55000000000000004">
      <c r="B42" s="168"/>
      <c r="C42" s="29" t="s">
        <v>798</v>
      </c>
      <c r="D42" s="29" t="s">
        <v>799</v>
      </c>
      <c r="E42" s="29" t="s">
        <v>854</v>
      </c>
      <c r="F42" s="125" t="s">
        <v>855</v>
      </c>
    </row>
    <row r="43" spans="2:6" x14ac:dyDescent="0.55000000000000004">
      <c r="B43" s="168"/>
      <c r="C43" s="29" t="s">
        <v>800</v>
      </c>
      <c r="D43" s="29" t="s">
        <v>782</v>
      </c>
      <c r="E43" s="29" t="s">
        <v>856</v>
      </c>
      <c r="F43" s="125" t="s">
        <v>857</v>
      </c>
    </row>
    <row r="44" spans="2:6" x14ac:dyDescent="0.55000000000000004">
      <c r="B44" s="168"/>
      <c r="C44" s="29" t="s">
        <v>800</v>
      </c>
      <c r="D44" s="29" t="s">
        <v>801</v>
      </c>
      <c r="E44" s="29" t="s">
        <v>858</v>
      </c>
      <c r="F44" s="125" t="s">
        <v>859</v>
      </c>
    </row>
    <row r="45" spans="2:6" x14ac:dyDescent="0.55000000000000004">
      <c r="B45" s="168"/>
      <c r="C45" s="29" t="s">
        <v>800</v>
      </c>
      <c r="D45" s="29" t="s">
        <v>802</v>
      </c>
      <c r="E45" s="29" t="s">
        <v>860</v>
      </c>
      <c r="F45" s="125" t="s">
        <v>861</v>
      </c>
    </row>
    <row r="46" spans="2:6" x14ac:dyDescent="0.55000000000000004">
      <c r="B46" s="168"/>
      <c r="C46" s="29" t="s">
        <v>800</v>
      </c>
      <c r="D46" s="29" t="s">
        <v>762</v>
      </c>
      <c r="E46" s="29" t="s">
        <v>862</v>
      </c>
      <c r="F46" s="125" t="s">
        <v>863</v>
      </c>
    </row>
    <row r="47" spans="2:6" x14ac:dyDescent="0.55000000000000004">
      <c r="B47" s="168"/>
      <c r="C47" s="29" t="s">
        <v>800</v>
      </c>
      <c r="D47" s="29" t="s">
        <v>783</v>
      </c>
      <c r="E47" s="29" t="s">
        <v>864</v>
      </c>
      <c r="F47" s="125" t="s">
        <v>865</v>
      </c>
    </row>
    <row r="48" spans="2:6" x14ac:dyDescent="0.55000000000000004">
      <c r="B48" s="168"/>
      <c r="C48" s="29" t="s">
        <v>800</v>
      </c>
      <c r="D48" s="29" t="s">
        <v>784</v>
      </c>
      <c r="E48" s="29" t="s">
        <v>866</v>
      </c>
      <c r="F48" s="125" t="s">
        <v>867</v>
      </c>
    </row>
    <row r="49" spans="2:6" x14ac:dyDescent="0.55000000000000004">
      <c r="B49" s="168"/>
      <c r="C49" s="29" t="s">
        <v>800</v>
      </c>
      <c r="D49" s="29" t="s">
        <v>803</v>
      </c>
      <c r="E49" s="29" t="s">
        <v>868</v>
      </c>
      <c r="F49" s="125" t="s">
        <v>869</v>
      </c>
    </row>
    <row r="50" spans="2:6" x14ac:dyDescent="0.55000000000000004">
      <c r="B50" s="168"/>
      <c r="C50" s="29" t="s">
        <v>804</v>
      </c>
      <c r="D50" s="29" t="s">
        <v>782</v>
      </c>
      <c r="E50" s="29" t="s">
        <v>870</v>
      </c>
      <c r="F50" s="125" t="s">
        <v>871</v>
      </c>
    </row>
    <row r="51" spans="2:6" x14ac:dyDescent="0.55000000000000004">
      <c r="B51" s="168"/>
      <c r="C51" s="29"/>
      <c r="D51" s="29"/>
      <c r="E51" s="29"/>
      <c r="F51" s="125"/>
    </row>
    <row r="52" spans="2:6" x14ac:dyDescent="0.55000000000000004">
      <c r="C52" s="29"/>
      <c r="D52" s="29"/>
      <c r="E52" s="29"/>
      <c r="F52" s="125"/>
    </row>
    <row r="53" spans="2:6" x14ac:dyDescent="0.55000000000000004">
      <c r="C53" s="29"/>
      <c r="D53" s="29"/>
      <c r="E53" s="29"/>
      <c r="F53" s="125"/>
    </row>
    <row r="54" spans="2:6" x14ac:dyDescent="0.55000000000000004">
      <c r="C54" s="29"/>
      <c r="D54" s="29"/>
      <c r="E54" s="29"/>
      <c r="F54" s="125"/>
    </row>
    <row r="55" spans="2:6" x14ac:dyDescent="0.55000000000000004">
      <c r="C55" s="29"/>
      <c r="D55" s="29"/>
      <c r="E55" s="29"/>
      <c r="F55" s="125"/>
    </row>
    <row r="56" spans="2:6" x14ac:dyDescent="0.55000000000000004">
      <c r="C56" s="29"/>
      <c r="D56" s="29"/>
      <c r="E56" s="29"/>
      <c r="F56" s="125"/>
    </row>
    <row r="57" spans="2:6" x14ac:dyDescent="0.55000000000000004">
      <c r="C57" s="29"/>
      <c r="D57" s="29"/>
      <c r="E57" s="29"/>
      <c r="F57" s="125"/>
    </row>
    <row r="58" spans="2:6" x14ac:dyDescent="0.55000000000000004">
      <c r="C58" s="29"/>
      <c r="D58" s="29"/>
      <c r="E58" s="29"/>
      <c r="F58" s="125"/>
    </row>
    <row r="59" spans="2:6" x14ac:dyDescent="0.55000000000000004">
      <c r="C59" s="29"/>
      <c r="D59" s="29"/>
      <c r="E59" s="29"/>
      <c r="F59" s="125"/>
    </row>
    <row r="60" spans="2:6" x14ac:dyDescent="0.55000000000000004">
      <c r="C60" s="29"/>
      <c r="D60" s="29"/>
      <c r="E60" s="29"/>
      <c r="F60" s="125"/>
    </row>
    <row r="61" spans="2:6" x14ac:dyDescent="0.55000000000000004">
      <c r="C61" s="29"/>
      <c r="D61" s="29"/>
      <c r="E61" s="29"/>
      <c r="F61" s="125"/>
    </row>
    <row r="62" spans="2:6" x14ac:dyDescent="0.55000000000000004">
      <c r="C62" s="29"/>
      <c r="D62" s="29"/>
      <c r="E62" s="29"/>
      <c r="F62" s="125"/>
    </row>
    <row r="63" spans="2:6" x14ac:dyDescent="0.55000000000000004">
      <c r="C63" s="29"/>
      <c r="D63" s="29"/>
      <c r="E63" s="29"/>
      <c r="F63" s="125"/>
    </row>
    <row r="64" spans="2:6" x14ac:dyDescent="0.55000000000000004">
      <c r="C64" s="29"/>
      <c r="D64" s="29"/>
      <c r="E64" s="29"/>
      <c r="F64" s="125"/>
    </row>
    <row r="65" spans="3:6" x14ac:dyDescent="0.55000000000000004">
      <c r="C65" s="29"/>
      <c r="D65" s="29"/>
      <c r="E65" s="29"/>
      <c r="F65" s="125"/>
    </row>
    <row r="66" spans="3:6" x14ac:dyDescent="0.55000000000000004">
      <c r="C66" s="29"/>
      <c r="D66" s="29"/>
      <c r="E66" s="29"/>
      <c r="F66" s="125"/>
    </row>
    <row r="67" spans="3:6" x14ac:dyDescent="0.55000000000000004">
      <c r="C67" s="29"/>
      <c r="D67" s="29"/>
      <c r="E67" s="29"/>
      <c r="F67" s="125"/>
    </row>
    <row r="68" spans="3:6" x14ac:dyDescent="0.55000000000000004">
      <c r="C68" s="29"/>
      <c r="D68" s="29"/>
      <c r="E68" s="29"/>
      <c r="F68" s="125"/>
    </row>
    <row r="69" spans="3:6" x14ac:dyDescent="0.55000000000000004">
      <c r="C69" s="29"/>
      <c r="D69" s="29"/>
      <c r="E69" s="29"/>
      <c r="F69" s="125"/>
    </row>
  </sheetData>
  <autoFilter ref="C5:F5" xr:uid="{00000000-0001-0000-0B00-000000000000}"/>
  <sortState xmlns:xlrd2="http://schemas.microsoft.com/office/spreadsheetml/2017/richdata2" ref="C6:F24">
    <sortCondition ref="C6:C24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H21" sqref="H21"/>
    </sheetView>
  </sheetViews>
  <sheetFormatPr defaultColWidth="8.7265625" defaultRowHeight="17.5" x14ac:dyDescent="0.6"/>
  <cols>
    <col min="1" max="1" width="2.453125" style="170" customWidth="1"/>
    <col min="2" max="2" width="3.08984375" style="179" bestFit="1" customWidth="1"/>
    <col min="3" max="3" width="6" style="180" bestFit="1" customWidth="1"/>
    <col min="4" max="5" width="30.08984375" style="180" bestFit="1" customWidth="1"/>
    <col min="6" max="6" width="8.54296875" style="180" bestFit="1" customWidth="1"/>
    <col min="7" max="7" width="10.36328125" style="180" bestFit="1" customWidth="1"/>
    <col min="8" max="8" width="30.08984375" style="180" bestFit="1" customWidth="1"/>
    <col min="9" max="9" width="14.36328125" style="180" bestFit="1" customWidth="1"/>
    <col min="10" max="10" width="16.1796875" style="180" bestFit="1" customWidth="1"/>
    <col min="11" max="11" width="13.54296875" style="180" bestFit="1" customWidth="1"/>
    <col min="12" max="12" width="11.08984375" style="180" bestFit="1" customWidth="1"/>
    <col min="13" max="13" width="16.1796875" style="180" bestFit="1" customWidth="1"/>
    <col min="14" max="14" width="13.54296875" style="180" bestFit="1" customWidth="1"/>
    <col min="15" max="15" width="16.26953125" style="180" bestFit="1" customWidth="1"/>
    <col min="16" max="33" width="8.7265625" style="169"/>
    <col min="34" max="16384" width="8.7265625" style="170"/>
  </cols>
  <sheetData>
    <row r="1" spans="1:33" s="182" customFormat="1" ht="30" customHeight="1" x14ac:dyDescent="0.95">
      <c r="A1" s="217" t="s">
        <v>73</v>
      </c>
      <c r="B1" s="218" t="s">
        <v>78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</row>
    <row r="2" spans="1:33" s="186" customFormat="1" ht="7.5" customHeight="1" x14ac:dyDescent="0.6">
      <c r="A2" s="217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</row>
    <row r="3" spans="1:33" s="186" customFormat="1" ht="24" customHeight="1" x14ac:dyDescent="0.6">
      <c r="A3" s="217"/>
      <c r="B3" s="183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</row>
    <row r="4" spans="1:33" s="186" customFormat="1" ht="5.25" customHeight="1" thickBot="1" x14ac:dyDescent="0.65">
      <c r="A4" s="187"/>
      <c r="B4" s="183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</row>
    <row r="5" spans="1:33" s="195" customFormat="1" ht="33.5" customHeight="1" thickBot="1" x14ac:dyDescent="0.25">
      <c r="A5" s="188"/>
      <c r="B5" s="189" t="s">
        <v>47</v>
      </c>
      <c r="C5" s="190" t="s">
        <v>109</v>
      </c>
      <c r="D5" s="190" t="s">
        <v>133</v>
      </c>
      <c r="E5" s="191" t="s">
        <v>132</v>
      </c>
      <c r="F5" s="192" t="s">
        <v>95</v>
      </c>
      <c r="G5" s="192" t="s">
        <v>97</v>
      </c>
      <c r="H5" s="193" t="s">
        <v>157</v>
      </c>
      <c r="I5" s="193" t="s">
        <v>158</v>
      </c>
      <c r="J5" s="193" t="s">
        <v>159</v>
      </c>
      <c r="K5" s="193" t="s">
        <v>160</v>
      </c>
      <c r="L5" s="193" t="s">
        <v>161</v>
      </c>
      <c r="M5" s="193" t="s">
        <v>162</v>
      </c>
      <c r="N5" s="193" t="s">
        <v>163</v>
      </c>
      <c r="O5" s="193" t="s">
        <v>164</v>
      </c>
      <c r="P5" s="194"/>
      <c r="Q5" s="194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</row>
    <row r="6" spans="1:33" ht="18.75" customHeight="1" x14ac:dyDescent="0.6">
      <c r="A6" s="171"/>
      <c r="B6" s="172"/>
      <c r="C6" s="173" t="s">
        <v>111</v>
      </c>
      <c r="D6" s="173" t="s">
        <v>165</v>
      </c>
      <c r="E6" s="173" t="s">
        <v>165</v>
      </c>
      <c r="F6" s="173" t="s">
        <v>27</v>
      </c>
      <c r="G6" s="173" t="s">
        <v>27</v>
      </c>
      <c r="H6" s="173" t="s">
        <v>165</v>
      </c>
      <c r="I6" s="173" t="s">
        <v>166</v>
      </c>
      <c r="J6" s="173" t="s">
        <v>167</v>
      </c>
      <c r="K6" s="173" t="s">
        <v>168</v>
      </c>
      <c r="L6" s="173" t="s">
        <v>27</v>
      </c>
      <c r="M6" s="173" t="s">
        <v>27</v>
      </c>
      <c r="N6" s="173" t="s">
        <v>27</v>
      </c>
      <c r="O6" s="173" t="s">
        <v>46</v>
      </c>
    </row>
    <row r="7" spans="1:33" ht="18.75" customHeight="1" x14ac:dyDescent="0.6">
      <c r="A7" s="171"/>
      <c r="B7" s="174"/>
      <c r="C7" s="175" t="s">
        <v>113</v>
      </c>
      <c r="D7" s="175" t="s">
        <v>169</v>
      </c>
      <c r="E7" s="175" t="s">
        <v>169</v>
      </c>
      <c r="F7" s="175" t="s">
        <v>27</v>
      </c>
      <c r="G7" s="175" t="s">
        <v>27</v>
      </c>
      <c r="H7" s="175" t="s">
        <v>169</v>
      </c>
      <c r="I7" s="175" t="s">
        <v>166</v>
      </c>
      <c r="J7" s="175" t="s">
        <v>170</v>
      </c>
      <c r="K7" s="175" t="s">
        <v>170</v>
      </c>
      <c r="L7" s="175" t="s">
        <v>27</v>
      </c>
      <c r="M7" s="175" t="s">
        <v>27</v>
      </c>
      <c r="N7" s="175" t="s">
        <v>27</v>
      </c>
      <c r="O7" s="175" t="s">
        <v>46</v>
      </c>
    </row>
    <row r="8" spans="1:33" ht="18.75" customHeight="1" x14ac:dyDescent="0.6">
      <c r="A8" s="171"/>
      <c r="B8" s="176"/>
      <c r="C8" s="175"/>
      <c r="D8" s="175"/>
      <c r="E8" s="176"/>
      <c r="F8" s="175"/>
      <c r="G8" s="175"/>
      <c r="H8" s="175"/>
      <c r="I8" s="175"/>
      <c r="J8" s="175"/>
      <c r="K8" s="175"/>
      <c r="L8" s="175"/>
      <c r="M8" s="175"/>
      <c r="N8" s="175"/>
      <c r="O8" s="175"/>
    </row>
    <row r="9" spans="1:33" ht="18.75" customHeight="1" x14ac:dyDescent="0.6">
      <c r="A9" s="171"/>
      <c r="B9" s="176"/>
      <c r="C9" s="175"/>
      <c r="D9" s="175"/>
      <c r="E9" s="177"/>
      <c r="F9" s="178"/>
      <c r="G9" s="178"/>
      <c r="H9" s="178"/>
      <c r="I9" s="178"/>
      <c r="J9" s="178"/>
      <c r="K9" s="178"/>
      <c r="L9" s="178"/>
      <c r="M9" s="178"/>
      <c r="N9" s="178"/>
      <c r="O9" s="178"/>
    </row>
    <row r="10" spans="1:33" ht="18.75" customHeight="1" x14ac:dyDescent="0.6">
      <c r="A10" s="171"/>
      <c r="B10" s="176"/>
      <c r="C10" s="175"/>
      <c r="D10" s="175"/>
      <c r="E10" s="177"/>
      <c r="F10" s="178"/>
      <c r="G10" s="178"/>
      <c r="H10" s="178"/>
      <c r="I10" s="178"/>
      <c r="J10" s="178"/>
      <c r="K10" s="178"/>
      <c r="L10" s="178"/>
      <c r="M10" s="178"/>
      <c r="N10" s="178"/>
      <c r="O10" s="178"/>
    </row>
    <row r="11" spans="1:33" ht="18.75" customHeight="1" x14ac:dyDescent="0.6">
      <c r="A11" s="171"/>
      <c r="B11" s="176"/>
      <c r="C11" s="175"/>
      <c r="D11" s="175"/>
      <c r="E11" s="177"/>
      <c r="F11" s="178"/>
      <c r="G11" s="178"/>
      <c r="H11" s="178"/>
      <c r="I11" s="178"/>
      <c r="J11" s="178"/>
      <c r="K11" s="178"/>
      <c r="L11" s="178"/>
      <c r="M11" s="178"/>
      <c r="N11" s="178"/>
      <c r="O11" s="178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P18"/>
  <sheetViews>
    <sheetView workbookViewId="0">
      <selection activeCell="F5" sqref="F5:G5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7.6328125" style="11" customWidth="1"/>
    <col min="7" max="7" width="13.7265625" style="11" customWidth="1"/>
    <col min="8" max="8" width="4.6328125" style="12" customWidth="1"/>
    <col min="9" max="9" width="7.6328125" style="11" customWidth="1"/>
    <col min="10" max="10" width="13.7265625" style="11" customWidth="1"/>
    <col min="11" max="11" width="4.6328125" style="12" customWidth="1"/>
    <col min="12" max="12" width="7.6328125" style="11" customWidth="1"/>
    <col min="13" max="13" width="13.7265625" style="11" customWidth="1"/>
    <col min="14" max="14" width="4.6328125" style="12" customWidth="1"/>
    <col min="15" max="15" width="7.6328125" style="11" customWidth="1"/>
    <col min="16" max="16" width="51.36328125" style="11" customWidth="1"/>
    <col min="17" max="16384" width="8.7265625" style="12"/>
  </cols>
  <sheetData>
    <row r="1" spans="1:16" x14ac:dyDescent="0.55000000000000004">
      <c r="A1" s="11" t="s">
        <v>44</v>
      </c>
      <c r="C1" s="11" t="s">
        <v>308</v>
      </c>
      <c r="F1" s="11" t="s">
        <v>200</v>
      </c>
      <c r="I1" s="11" t="s">
        <v>201</v>
      </c>
      <c r="L1" s="11" t="s">
        <v>202</v>
      </c>
      <c r="O1" s="11" t="s">
        <v>112</v>
      </c>
    </row>
    <row r="2" spans="1:16" x14ac:dyDescent="0.55000000000000004">
      <c r="A2" s="59" t="s">
        <v>44</v>
      </c>
      <c r="C2" s="59" t="s">
        <v>35</v>
      </c>
      <c r="D2" s="59" t="s">
        <v>199</v>
      </c>
      <c r="F2" s="59" t="s">
        <v>35</v>
      </c>
      <c r="G2" s="59" t="s">
        <v>199</v>
      </c>
      <c r="I2" s="59" t="s">
        <v>35</v>
      </c>
      <c r="J2" s="59" t="s">
        <v>199</v>
      </c>
      <c r="L2" s="59" t="s">
        <v>35</v>
      </c>
      <c r="M2" s="59" t="s">
        <v>199</v>
      </c>
      <c r="O2" s="59" t="s">
        <v>35</v>
      </c>
      <c r="P2" s="59" t="s">
        <v>199</v>
      </c>
    </row>
    <row r="3" spans="1:16" x14ac:dyDescent="0.55000000000000004">
      <c r="A3" s="11" t="s">
        <v>45</v>
      </c>
      <c r="C3" s="11" t="s">
        <v>56</v>
      </c>
      <c r="D3" s="11" t="s">
        <v>45</v>
      </c>
      <c r="F3" s="11" t="s">
        <v>47</v>
      </c>
      <c r="G3" s="11" t="s">
        <v>210</v>
      </c>
      <c r="I3" s="11" t="s">
        <v>56</v>
      </c>
      <c r="J3" s="11" t="s">
        <v>208</v>
      </c>
      <c r="L3" s="11" t="s">
        <v>47</v>
      </c>
      <c r="M3" s="11" t="s">
        <v>213</v>
      </c>
      <c r="O3" s="11" t="s">
        <v>309</v>
      </c>
      <c r="P3" s="11" t="s">
        <v>324</v>
      </c>
    </row>
    <row r="4" spans="1:16" x14ac:dyDescent="0.55000000000000004">
      <c r="A4" s="11" t="s">
        <v>179</v>
      </c>
      <c r="C4" s="11" t="s">
        <v>47</v>
      </c>
      <c r="D4" s="11" t="s">
        <v>59</v>
      </c>
      <c r="F4" s="11" t="s">
        <v>57</v>
      </c>
      <c r="G4" s="11" t="s">
        <v>211</v>
      </c>
      <c r="I4" s="11" t="s">
        <v>47</v>
      </c>
      <c r="J4" s="11" t="s">
        <v>209</v>
      </c>
      <c r="L4" s="11" t="s">
        <v>57</v>
      </c>
      <c r="M4" s="11" t="s">
        <v>214</v>
      </c>
      <c r="O4" s="11" t="s">
        <v>315</v>
      </c>
      <c r="P4" s="11" t="s">
        <v>329</v>
      </c>
    </row>
    <row r="5" spans="1:16" x14ac:dyDescent="0.55000000000000004">
      <c r="C5" s="11" t="s">
        <v>57</v>
      </c>
      <c r="D5" s="11" t="s">
        <v>60</v>
      </c>
      <c r="O5" s="11" t="s">
        <v>311</v>
      </c>
      <c r="P5" s="11" t="s">
        <v>312</v>
      </c>
    </row>
    <row r="6" spans="1:16" x14ac:dyDescent="0.55000000000000004">
      <c r="C6" s="11" t="s">
        <v>58</v>
      </c>
      <c r="D6" s="11" t="s">
        <v>61</v>
      </c>
      <c r="O6" s="11" t="s">
        <v>313</v>
      </c>
      <c r="P6" s="11" t="s">
        <v>325</v>
      </c>
    </row>
    <row r="7" spans="1:16" x14ac:dyDescent="0.55000000000000004">
      <c r="O7" s="11" t="s">
        <v>317</v>
      </c>
      <c r="P7" s="11" t="s">
        <v>326</v>
      </c>
    </row>
    <row r="8" spans="1:16" x14ac:dyDescent="0.55000000000000004">
      <c r="O8" s="11" t="s">
        <v>318</v>
      </c>
      <c r="P8" s="11" t="s">
        <v>327</v>
      </c>
    </row>
    <row r="9" spans="1:16" x14ac:dyDescent="0.55000000000000004">
      <c r="O9" s="11" t="s">
        <v>319</v>
      </c>
      <c r="P9" s="11" t="s">
        <v>328</v>
      </c>
    </row>
    <row r="10" spans="1:16" x14ac:dyDescent="0.55000000000000004">
      <c r="O10" s="11" t="s">
        <v>320</v>
      </c>
      <c r="P10" s="11" t="s">
        <v>333</v>
      </c>
    </row>
    <row r="11" spans="1:16" x14ac:dyDescent="0.55000000000000004">
      <c r="O11" s="11" t="s">
        <v>334</v>
      </c>
      <c r="P11" s="11" t="s">
        <v>332</v>
      </c>
    </row>
    <row r="12" spans="1:16" x14ac:dyDescent="0.55000000000000004">
      <c r="O12" s="11" t="s">
        <v>337</v>
      </c>
      <c r="P12" s="11" t="s">
        <v>335</v>
      </c>
    </row>
    <row r="13" spans="1:16" x14ac:dyDescent="0.55000000000000004">
      <c r="O13" s="11" t="s">
        <v>339</v>
      </c>
      <c r="P13" s="11" t="s">
        <v>342</v>
      </c>
    </row>
    <row r="14" spans="1:16" x14ac:dyDescent="0.55000000000000004">
      <c r="O14" s="11" t="s">
        <v>341</v>
      </c>
      <c r="P14" s="11" t="s">
        <v>340</v>
      </c>
    </row>
    <row r="15" spans="1:16" x14ac:dyDescent="0.55000000000000004">
      <c r="O15" s="11" t="s">
        <v>343</v>
      </c>
      <c r="P15" s="11" t="s">
        <v>344</v>
      </c>
    </row>
    <row r="16" spans="1:16" x14ac:dyDescent="0.55000000000000004">
      <c r="O16" s="11" t="s">
        <v>515</v>
      </c>
      <c r="P16" s="11" t="s">
        <v>514</v>
      </c>
    </row>
    <row r="18" spans="15:16" x14ac:dyDescent="0.55000000000000004">
      <c r="O18" s="11" t="s">
        <v>310</v>
      </c>
      <c r="P18" s="11" t="s">
        <v>314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2026-05-15T07:17:26Z</dcterms:modified>
</cp:coreProperties>
</file>